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0" windowWidth="17385" windowHeight="8820" activeTab="20"/>
  </bookViews>
  <sheets>
    <sheet name="Лист1" sheetId="1" r:id="rId1"/>
    <sheet name="А" sheetId="2" r:id="rId2"/>
    <sheet name="Б" sheetId="3" r:id="rId3"/>
    <sheet name="В" sheetId="4" r:id="rId4"/>
    <sheet name="Г" sheetId="5" r:id="rId5"/>
    <sheet name="Д" sheetId="6" r:id="rId6"/>
    <sheet name="Е" sheetId="7" r:id="rId7"/>
    <sheet name="Ж" sheetId="8" r:id="rId8"/>
    <sheet name="З" sheetId="9" r:id="rId9"/>
    <sheet name="И" sheetId="10" r:id="rId10"/>
    <sheet name="К" sheetId="11" r:id="rId11"/>
    <sheet name="Л" sheetId="12" r:id="rId12"/>
    <sheet name="М" sheetId="13" r:id="rId13"/>
    <sheet name="Н" sheetId="14" r:id="rId14"/>
    <sheet name="О" sheetId="15" r:id="rId15"/>
    <sheet name="Р" sheetId="16" r:id="rId16"/>
    <sheet name="П" sheetId="17" r:id="rId17"/>
    <sheet name="С" sheetId="18" r:id="rId18"/>
    <sheet name="Т" sheetId="19" r:id="rId19"/>
    <sheet name="У" sheetId="20" r:id="rId20"/>
    <sheet name="Ф" sheetId="21" r:id="rId21"/>
    <sheet name="Х" sheetId="22" r:id="rId22"/>
    <sheet name="Ч" sheetId="23" r:id="rId23"/>
    <sheet name="Ш" sheetId="24" r:id="rId24"/>
    <sheet name="Щ" sheetId="25" r:id="rId25"/>
    <sheet name="Ю" sheetId="26" r:id="rId26"/>
    <sheet name="Я" sheetId="27" r:id="rId27"/>
  </sheets>
  <definedNames>
    <definedName name="_xlnm.Print_Titles" localSheetId="1">'А'!$1:$1</definedName>
    <definedName name="_xlnm.Print_Titles" localSheetId="2">'Б'!$1:$1</definedName>
    <definedName name="_xlnm.Print_Titles" localSheetId="3">'В'!$1:$1</definedName>
    <definedName name="_xlnm.Print_Titles" localSheetId="4">'Г'!$1:$1</definedName>
    <definedName name="_xlnm.Print_Titles" localSheetId="5">'Д'!$1:$1</definedName>
    <definedName name="_xlnm.Print_Titles" localSheetId="6">'Е'!$1:$1</definedName>
    <definedName name="_xlnm.Print_Titles" localSheetId="7">'Ж'!$1:$1</definedName>
    <definedName name="_xlnm.Print_Titles" localSheetId="8">'З'!$1:$1</definedName>
    <definedName name="_xlnm.Print_Titles" localSheetId="9">'И'!$1:$1</definedName>
    <definedName name="_xlnm.Print_Titles" localSheetId="10">'К'!$1:$1</definedName>
    <definedName name="_xlnm.Print_Titles" localSheetId="11">'Л'!$1:$1</definedName>
    <definedName name="_xlnm.Print_Titles" localSheetId="12">'М'!$1:$1</definedName>
    <definedName name="_xlnm.Print_Titles" localSheetId="13">'Н'!$1:$1</definedName>
    <definedName name="_xlnm.Print_Titles" localSheetId="14">'О'!$1:$1</definedName>
    <definedName name="_xlnm.Print_Titles" localSheetId="16">'П'!$1:$1</definedName>
    <definedName name="_xlnm.Print_Titles" localSheetId="15">'Р'!$1:$1</definedName>
    <definedName name="_xlnm.Print_Titles" localSheetId="17">'С'!$1:$1</definedName>
    <definedName name="_xlnm.Print_Titles" localSheetId="18">'Т'!$1:$1</definedName>
    <definedName name="_xlnm.Print_Titles" localSheetId="19">'У'!$1:$1</definedName>
    <definedName name="_xlnm.Print_Titles" localSheetId="20">'Ф'!$1:$1</definedName>
    <definedName name="_xlnm.Print_Titles" localSheetId="21">'Х'!$1:$1</definedName>
    <definedName name="_xlnm.Print_Titles" localSheetId="22">'Ч'!$1:$1</definedName>
    <definedName name="_xlnm.Print_Titles" localSheetId="23">'Ш'!$1:$1</definedName>
    <definedName name="_xlnm.Print_Titles" localSheetId="24">'Щ'!$1:$1</definedName>
    <definedName name="_xlnm.Print_Titles" localSheetId="25">'Ю'!$1:$1</definedName>
    <definedName name="_xlnm.Print_Titles" localSheetId="26">'Я'!$1:$1</definedName>
    <definedName name="_xlnm.Print_Area" localSheetId="1">'А'!$A$1:$L$89</definedName>
  </definedNames>
  <calcPr fullCalcOnLoad="1"/>
</workbook>
</file>

<file path=xl/sharedStrings.xml><?xml version="1.0" encoding="utf-8"?>
<sst xmlns="http://schemas.openxmlformats.org/spreadsheetml/2006/main" count="23541" uniqueCount="3470">
  <si>
    <t>у д. Чижовка Воронежской обл.</t>
  </si>
  <si>
    <t>д. Елань-озеро К-Ф ССР</t>
  </si>
  <si>
    <t xml:space="preserve">в 274 МСБ; умер от болезни, не доехав до дому </t>
  </si>
  <si>
    <t>ст. Лаврово Ленинградской обл.</t>
  </si>
  <si>
    <t>погиб на Западном фронте</t>
  </si>
  <si>
    <t>умер</t>
  </si>
  <si>
    <t>с. Доротов Львовской обл. УССР</t>
  </si>
  <si>
    <t>д. Припутни Ичнянского р-на Черниговской обл. УССР</t>
  </si>
  <si>
    <t>нас. п. Бобровко, район г. Познань, Польша</t>
  </si>
  <si>
    <t>д. Пангосальма, район Кестеньги, К-Ф ССР</t>
  </si>
  <si>
    <t>умер от ран, захоронен: г. Москва, Преображенское кладбище, могила 99</t>
  </si>
  <si>
    <t>д. Гридино Псковского р-на Псковской обл.</t>
  </si>
  <si>
    <t>в районе 6-го поселка Ленинградской обл.</t>
  </si>
  <si>
    <t>д. Селище Чудовского р-на Новгородской обл.</t>
  </si>
  <si>
    <t>д. Чеховка Погарского р-на Брянской обл.</t>
  </si>
  <si>
    <t>на 5 км Долины Героев Питкяранского р-на К-Ф ССР</t>
  </si>
  <si>
    <t>на Кестеньгском направлении, К-Ф ССР</t>
  </si>
  <si>
    <t>умер от ран, захоронен: д. Клепци Новгородского р-на Новгородской обл.</t>
  </si>
  <si>
    <t>на западном берегу оз. Ярош-Ярви, К-Ф ССР</t>
  </si>
  <si>
    <t>умер в ЭГ № 3462, захоронен на Исакогорском кладбище г. Архангельска</t>
  </si>
  <si>
    <t>д. Б. Верики Землянского р-на Воронежской обл.</t>
  </si>
  <si>
    <t>д. Валанцин, Германия</t>
  </si>
  <si>
    <t>кв. 2670, дорога Алакуртти - Сала</t>
  </si>
  <si>
    <t>д. Новики Витебского р-на Витебской обл. БССР</t>
  </si>
  <si>
    <t>умер в Мезенской больнице, захоронен: г. Мезень Архангельской обл.</t>
  </si>
  <si>
    <t>умер от ран в ХППГ № 2176, захоронен в 1,5 км от д. Б. Вязищи Ленинградской обл., 4-е братское кладбище</t>
  </si>
  <si>
    <t>пос. Беглово Полавского р-на Ленинградской (Новгородской) обл.</t>
  </si>
  <si>
    <t>пос. Дачное Ленинградской обл.</t>
  </si>
  <si>
    <t>заболел на фронте, захоронен: г. Москва, Преображенское кладбище</t>
  </si>
  <si>
    <t>умер от ран, захоронен: д. Борисово Чудовского р-на Ленинградской обл.</t>
  </si>
  <si>
    <t xml:space="preserve">дер. Кондакопша Ленинградской обл.    </t>
  </si>
  <si>
    <t>д. Кузино Чудовского р-на Ленинградской обл.</t>
  </si>
  <si>
    <t xml:space="preserve">погиб </t>
  </si>
  <si>
    <t>находясь на фронте, умер от болезни; захоронен: г. Ортельсбург, Восточная Пруссия</t>
  </si>
  <si>
    <t>умер от ран, захоронен: пос. Усть-Ижора, в 68 км по дороге от г. Ленинграда</t>
  </si>
  <si>
    <t>умер от ран в ЭГ № 446, захоронен: пос. Сегежа Медвежьегорского р-на К-Ф ССР</t>
  </si>
  <si>
    <t>д. Орлы Смоленской обл.</t>
  </si>
  <si>
    <t>район хут. Мекензи, братское кладбище</t>
  </si>
  <si>
    <t>д. Хатынь Белорусской ССР</t>
  </si>
  <si>
    <t>д. Кузьмичи Городищенского р-на Сталинградской обл.</t>
  </si>
  <si>
    <t>д. Денисиха Старицкого р-на Калининской обл.</t>
  </si>
  <si>
    <t>вост. 601 км Кировской ж. д.,  Медвежьегорский р-н К-Ф ССР</t>
  </si>
  <si>
    <t>д. Грынь Ульяновского р-на Орловской обл.</t>
  </si>
  <si>
    <t>на 41 км от ст. Лоухи, К-Ф ССР</t>
  </si>
  <si>
    <t>д. Богово (совхоз "Дубики") Ефремовского р-на Тульской обл.</t>
  </si>
  <si>
    <t>д. Трегубово Горского р-на Белорусской ССР</t>
  </si>
  <si>
    <t>умер от ран в ХППГ № 518, захоронен: пос. Бугодошь Киришского р-на Ленинградской обл.</t>
  </si>
  <si>
    <t>умер о т ран, захоронен: г. Котлас Архангельской обл.</t>
  </si>
  <si>
    <t>нас. п. Круше Ново Варшавского воеводства, Польша</t>
  </si>
  <si>
    <t>д. Нов. Павловка Криворожского р-на Днепропетровской обл.</t>
  </si>
  <si>
    <t>д. Поречье Мгинского р-на Ленинградской обл.</t>
  </si>
  <si>
    <t>заболел на фронте и умер, захоронен: г. Вышний Волочек Калининской обл.</t>
  </si>
  <si>
    <t>квадрат 92-43, Мурманское направление</t>
  </si>
  <si>
    <t>д. Прилуки Велико-Устюгского р-на Вологодской обл.</t>
  </si>
  <si>
    <t>д. Забейнова Шенкурского р-на</t>
  </si>
  <si>
    <t>д. Колмогора Лешуконского р-на</t>
  </si>
  <si>
    <t>д. Клыковская Березниковского р-на</t>
  </si>
  <si>
    <t>д. Ивановская Виноградовского р-на</t>
  </si>
  <si>
    <t>д. Н.-Затопляевская Холмогорского р-на</t>
  </si>
  <si>
    <t>д. Вершинино Ровдинского р-на</t>
  </si>
  <si>
    <t>д. Коновалово Шенкурского р-на</t>
  </si>
  <si>
    <t>д. Коновская Шенкурского р-на</t>
  </si>
  <si>
    <t>д. Березник Пинежского р-на</t>
  </si>
  <si>
    <t>д. Ширяево Удорского р-на Коми АССР</t>
  </si>
  <si>
    <t>д. Мегра Мезенского р-на</t>
  </si>
  <si>
    <t>Тотемский Вологодской обл.</t>
  </si>
  <si>
    <t>мл. командир</t>
  </si>
  <si>
    <t>ноябрь 1943</t>
  </si>
  <si>
    <t>ноябрь 1942</t>
  </si>
  <si>
    <t>умер от ран, захоронен: ст. Исакогорка, г. Архангельск</t>
  </si>
  <si>
    <t>г. Мезень, Мезенская больница</t>
  </si>
  <si>
    <t>хут. Синельниково Волчанского р-на Харьковской обл.</t>
  </si>
  <si>
    <t>умер от ран в ЭГ № 2639, захоронен в 500 м зап. совхоза "Теренино" Смоленской обл.</t>
  </si>
  <si>
    <t>д. Рогачи Псковского р-на Ленинградской обл.</t>
  </si>
  <si>
    <t>у оз. Еловое Лоухского р-на К-Ф ССР</t>
  </si>
  <si>
    <t>умер от ран, захоронен на 24 км от ст. Лоухи к Санн-озеру Кировской ж. д. К-Ф ССР</t>
  </si>
  <si>
    <t>в 2 км вост. д. Новинка Ленинградской обл., Тихвинское направление</t>
  </si>
  <si>
    <t>пропал без вести под г. Ленинград</t>
  </si>
  <si>
    <t>умер от ран, захоронен: г. Вологда</t>
  </si>
  <si>
    <t>на 46 км от ст. Лоухи, К-Ф ССР</t>
  </si>
  <si>
    <t>д. Ромашки Переяслав-Хмельницкого р-на Киевской обл.</t>
  </si>
  <si>
    <t>умер от ран, захоронен: д. Матасово Залучского р-на Новгородской обл.</t>
  </si>
  <si>
    <t>предместье г. Гдыня, Польша</t>
  </si>
  <si>
    <t>погиб во время бомбежки санитарной машины с ранеными</t>
  </si>
  <si>
    <t>умер от ран, захоронен: д. Поляна Волховского р-на Ленинградской обл.</t>
  </si>
  <si>
    <t>умер от ран, захоронен: кладбище госпиталя № 2190 в пос. Селищи Новгородской обл.</t>
  </si>
  <si>
    <t>умер от ран, захоронен: д. Арефино Чудовского р-на Ленинградской обл.</t>
  </si>
  <si>
    <t>умер в ЭГ № 2198, захоронен: г. Малая Вишера Новгородской обл.</t>
  </si>
  <si>
    <t>умер от ран, захоронен: д. Деришино Невельского р-на Калининской обл., могила 200, 2-й ряд</t>
  </si>
  <si>
    <t>умер от ран, захоронен: 18 км от Ура-губы Мурманской обл., дивизионное кладбище</t>
  </si>
  <si>
    <t>умер на фронте, захоронен: г. Сегежа Медвежьегорского р-на К-Ф ССР</t>
  </si>
  <si>
    <t>14-й разъезд К-Ф ССР</t>
  </si>
  <si>
    <t>умер от ран , захоронен: г. Боровичи Ленинградской обл.</t>
  </si>
  <si>
    <t>умер от болезни, захоронен: г. Мезень</t>
  </si>
  <si>
    <t>умер от ран, захоронен: с. Бычье Мезенского р-на</t>
  </si>
  <si>
    <t>умер от болезни, захоронен: г. Саратов</t>
  </si>
  <si>
    <t>погиб у д. Мостки Чудовского р-на Ленинградской обл.</t>
  </si>
  <si>
    <t>в пути заболел и умер, захоронен: с. Пинега Архангельской обл.</t>
  </si>
  <si>
    <t>умер в немецком плену, захоронен: шталаг 111 -В-Фюрстенберг, Германия</t>
  </si>
  <si>
    <t>д. Передельники Ельнинского р-на Смоленской обл.</t>
  </si>
  <si>
    <t>в 300 м сев.-зап. д. Редьки Оршанского района Витебской обл. БССР</t>
  </si>
  <si>
    <t>умер от болезни, захоронен: г. Архангельск, городское кладбище</t>
  </si>
  <si>
    <t>Ануфриевский р-н Кировоградской обл. УССР</t>
  </si>
  <si>
    <t>д. Налючи Полавского р-на Ленинградской обл.</t>
  </si>
  <si>
    <t>д. Белощелье Лешуконского р-на Архангельской обл.</t>
  </si>
  <si>
    <t>с. Пинега Пинежского района (проживал в Совполье Мезенского р-на) Архангельской обл.</t>
  </si>
  <si>
    <t>пос. Индига Ненецкого нац. округа</t>
  </si>
  <si>
    <t>д. Затеда Березниковского р-на Архангельской обл.</t>
  </si>
  <si>
    <t>д. Смышленовка Куйбышевской обл.</t>
  </si>
  <si>
    <t>д. Заозерье Мезенского р-на Архангельской обл.</t>
  </si>
  <si>
    <t>д. Сенькинская Красноборского р-на Архангельской обл.</t>
  </si>
  <si>
    <t>д. Валдокурье Пинежского р-на Архангельской обл.</t>
  </si>
  <si>
    <t>с. Клиновец Корочанского р-на Курской обл. (с. Дорогорское Мезенского р-на Архангельской обл.)</t>
  </si>
  <si>
    <t>д. Никулино Вологодской обл.</t>
  </si>
  <si>
    <t>д. Дергаево Вологодской обл.</t>
  </si>
  <si>
    <t>Вадинский р-н Пензенской обл.</t>
  </si>
  <si>
    <t>Соломбала г. Архангельска</t>
  </si>
  <si>
    <t>д. Ляховка Черевковского р-на Архангельской обл.</t>
  </si>
  <si>
    <t>с. Карьеполье Пинежского (Мезенского) р-на Архангельской обл.</t>
  </si>
  <si>
    <t>д. Усть-Пеза Мезенского р-на Архангельской обл.</t>
  </si>
  <si>
    <t>№   п/п</t>
  </si>
  <si>
    <t>умер от ран в Мурманском военно-морском госпитале, захоронен: г. Мурманск</t>
  </si>
  <si>
    <t>д. Кр. Ефремово Старорусского р-на Новгородской обл.</t>
  </si>
  <si>
    <t>д. Дмитриевка Снежинского р-на Сталинской обл.</t>
  </si>
  <si>
    <t>умер от ран в ХППГ № 207, захоронен: д. Беседино Великолукского р-на Калининской (Псковской) обл.</t>
  </si>
  <si>
    <t>остался на поле боя в районе нас. п. Личево, в 1,5  км от г. Великие Луки Псковской обл.</t>
  </si>
  <si>
    <t>мест. Пукмура Метсавахт Нарвского р-на Эстонской ССР</t>
  </si>
  <si>
    <t>умер от ран, захоронен: г. Сегежа К-Ф ССР</t>
  </si>
  <si>
    <t>пропал без вести в с. Вельдиж Выгодского р-на Станиславской обл.</t>
  </si>
  <si>
    <t>г. Гулбене, Скалас Латвийской ССР</t>
  </si>
  <si>
    <t>с. Совполье  Пинежского (Мезенского) р-на</t>
  </si>
  <si>
    <t>пос. Каменка Мезенского р-на</t>
  </si>
  <si>
    <t>д. Федякино Рыбнинского р-на Рязанской обл.</t>
  </si>
  <si>
    <t>пос. Пинега Архангельской обл.</t>
  </si>
  <si>
    <t>д. Юбра Пинежского р-на Архангельской обл.</t>
  </si>
  <si>
    <t>д. Родома Лешуконского р-на</t>
  </si>
  <si>
    <t>д. Усть-Няфта Мезенского р-на</t>
  </si>
  <si>
    <t>д. Кортувья Удорского р-на Коми АССР</t>
  </si>
  <si>
    <t>д. Кильца Мезенского района</t>
  </si>
  <si>
    <t>с. Бычье Мезенского р-на</t>
  </si>
  <si>
    <t>д. Карьеполье Пинежского (Мезенского) р-на</t>
  </si>
  <si>
    <t>с. Сосновец Мурманской обл.</t>
  </si>
  <si>
    <t>ст. Мураши Мурманской обл.</t>
  </si>
  <si>
    <t>д. Каращелье Лешуконского р-на</t>
  </si>
  <si>
    <t>д. Ивановская (д. Заозерье) Лешуконского р-на</t>
  </si>
  <si>
    <t>д. Кельчемгора Лешуконского р-на</t>
  </si>
  <si>
    <t>д. Тимощелье Мезенского р-на</t>
  </si>
  <si>
    <t>Рубцовский р-н Новосибирской обл.</t>
  </si>
  <si>
    <t>д. Жабень Карпогорского р-на Архангельской обл.</t>
  </si>
  <si>
    <t>с. Карьеполье Пинежского (Мезенского) р-на</t>
  </si>
  <si>
    <t>д. Лампожня Мезенского р-на</t>
  </si>
  <si>
    <t>д. Инцы Приморского (Мезенского) р-на</t>
  </si>
  <si>
    <t>выс. Ануфриевский Мезенского р-на</t>
  </si>
  <si>
    <t>д. Дешевиха Усть-Кубинского р-на Вологодской обл.</t>
  </si>
  <si>
    <t>д. Заозерье Мезенского р-на</t>
  </si>
  <si>
    <t>д. Назарово Приморского р-на Архангельской обл.</t>
  </si>
  <si>
    <t>д. Ямино Вологодской обл.</t>
  </si>
  <si>
    <t>д. Глотово Удорского р-на</t>
  </si>
  <si>
    <t>с. Несское-Умга Ненецкого нац. окр.</t>
  </si>
  <si>
    <t>с. Истобники Рыбновского р-на Рязанской обл.</t>
  </si>
  <si>
    <t>д. Новино Приозерского р-на Архангельской обл.</t>
  </si>
  <si>
    <t>д. Яковлевская Шенкурского р-на Архангельской обл.</t>
  </si>
  <si>
    <t>д. Кузнецово Приозерного р-на Архангельской обл.</t>
  </si>
  <si>
    <t>д. Н. Медлеша Шенкурского р-на Архангельской обл.</t>
  </si>
  <si>
    <t>Мезенский р-н</t>
  </si>
  <si>
    <t>д. Усть-Кыма Лешуконского р-на</t>
  </si>
  <si>
    <t>с. Койнас Лешуконского р-на</t>
  </si>
  <si>
    <t>д. Ивановская Лешуконского р-на</t>
  </si>
  <si>
    <t>д. Чучепала Лешуконского р-на</t>
  </si>
  <si>
    <t>с. Сказинцы Ярмолинского р-на Винницкой обл.</t>
  </si>
  <si>
    <t>с. Куринь Бахмацкого р-на Черниговской обл.</t>
  </si>
  <si>
    <t>д. Строжково Подосиновского р-на Кировской обл.</t>
  </si>
  <si>
    <t>с. Буткан Удорского р-на Коми АССР</t>
  </si>
  <si>
    <t>д. Лавела Карпогорского р-на Архангельской обл.</t>
  </si>
  <si>
    <t>г. Тарту Эстонской ССР</t>
  </si>
  <si>
    <t>проживал в д. Карьеполье Пинежского (Мезенского) р-на</t>
  </si>
  <si>
    <t>г. Архангельска или г. Мурманска</t>
  </si>
  <si>
    <t>Ненецкий окружной</t>
  </si>
  <si>
    <t>Соломбальский г. Архангельска</t>
  </si>
  <si>
    <t>Микояновский г. Мурманска</t>
  </si>
  <si>
    <t>Мезенский (Пинежский)</t>
  </si>
  <si>
    <t>Соломбальский (Маймаксан-ский) г. Архангельска</t>
  </si>
  <si>
    <t>Дзержинский г. Ленинграда</t>
  </si>
  <si>
    <t>Маймаксанский г. Архангельска</t>
  </si>
  <si>
    <t>Семипалатин-ский</t>
  </si>
  <si>
    <t>май 1941</t>
  </si>
  <si>
    <t>д. Несь Канино-Тиманского р-на</t>
  </si>
  <si>
    <t>ст. политрук</t>
  </si>
  <si>
    <t>Сокращения:</t>
  </si>
  <si>
    <t>мл.</t>
  </si>
  <si>
    <t>- младший</t>
  </si>
  <si>
    <t>ст.</t>
  </si>
  <si>
    <t>гв.</t>
  </si>
  <si>
    <t>- гвардии</t>
  </si>
  <si>
    <t>зам.</t>
  </si>
  <si>
    <t>- заместитель</t>
  </si>
  <si>
    <t>- нет данных</t>
  </si>
  <si>
    <t>р-н</t>
  </si>
  <si>
    <t>- район (административно-территориальная единица)</t>
  </si>
  <si>
    <t>обл.</t>
  </si>
  <si>
    <t>- область</t>
  </si>
  <si>
    <t>д.</t>
  </si>
  <si>
    <t>- деревня</t>
  </si>
  <si>
    <t>с.</t>
  </si>
  <si>
    <t>- село</t>
  </si>
  <si>
    <t>пос.</t>
  </si>
  <si>
    <t>- поселок</t>
  </si>
  <si>
    <t>г.</t>
  </si>
  <si>
    <t>- город</t>
  </si>
  <si>
    <t>командир отделения</t>
  </si>
  <si>
    <t>гв. курсант</t>
  </si>
  <si>
    <t>ноябрь 1941</t>
  </si>
  <si>
    <t>1942 (июль 1941)</t>
  </si>
  <si>
    <t>сентябрь 1942</t>
  </si>
  <si>
    <t>09.07.1944 (по Книге Памяти)</t>
  </si>
  <si>
    <t>01.12.1942 (в книге РВК - 07.03.1942)</t>
  </si>
  <si>
    <t>февраль 1944</t>
  </si>
  <si>
    <t>дкабрь 1941</t>
  </si>
  <si>
    <t>в период между 29.04.1942 по 15.05.1942</t>
  </si>
  <si>
    <t>апрель 1943</t>
  </si>
  <si>
    <t>в район 14-го разъезда К-Ф ССР</t>
  </si>
  <si>
    <t>пропал без вести на Западном фронте</t>
  </si>
  <si>
    <t>умер от болезни, захоронен: г. Мезень Архангельской обл.</t>
  </si>
  <si>
    <t>д. Леоново Московской обл.</t>
  </si>
  <si>
    <t>умер от ран в ВГ № 446, захоронен: г. Сегежа Медвежьегорского р-на К-Ф ССР</t>
  </si>
  <si>
    <t>- Карело-Финская Советская Социалистическая Республика</t>
  </si>
  <si>
    <t>выс.</t>
  </si>
  <si>
    <t>умер от ран, захоронен: г. Гвардейск Калининградской обл. (Восточная Пруссия)</t>
  </si>
  <si>
    <t>ВГ</t>
  </si>
  <si>
    <t>- военный госпиталь</t>
  </si>
  <si>
    <t>умер от болезни, захоронен: г. Архангельск</t>
  </si>
  <si>
    <t>1901 (1907)</t>
  </si>
  <si>
    <t>20.11.1941  (23.06.41)</t>
  </si>
  <si>
    <t>24.08.1942  (1943)</t>
  </si>
  <si>
    <t>1912 (1913)</t>
  </si>
  <si>
    <t xml:space="preserve"> июль 1941</t>
  </si>
  <si>
    <t>25.08.1941 (1942)</t>
  </si>
  <si>
    <t>08.12.1943 (авг.1943)</t>
  </si>
  <si>
    <t xml:space="preserve">г. Архангельск  </t>
  </si>
  <si>
    <t>1918 (1917)</t>
  </si>
  <si>
    <t>22.09.1938 (29.09..1940)</t>
  </si>
  <si>
    <t>1920 (1910)</t>
  </si>
  <si>
    <t>Мезенский  (Маймаксанский)</t>
  </si>
  <si>
    <t>22.09.1938  (18.08.1941)</t>
  </si>
  <si>
    <t>с. Карпово             (Азаполье)</t>
  </si>
  <si>
    <t>1902 (1903)</t>
  </si>
  <si>
    <t>30.12.1941   (06.01.1942)</t>
  </si>
  <si>
    <t>с. Совполье Пинежс. (Мезенск.) р-на Арх. обл. (д.Инцы)</t>
  </si>
  <si>
    <t>с. Совполье Пинежск. (Мез. р-на Арх. обл).д.Инцы</t>
  </si>
  <si>
    <t>на выс. 323,3 (гора Намварь), что в 4 км юго-зап. оз. Кошка-Ярви, К-Ф ССР</t>
  </si>
  <si>
    <t>умер от ран, захоронен на ст. Жихарево Северной ж. д. Ленинградской обл., кладбище УГПЭП № 93 (ЦАМО в д. Сырокаска)</t>
  </si>
  <si>
    <t>погиб  при катастрофе самолета</t>
  </si>
  <si>
    <t>г. Фунцзин, Маньчжурия</t>
  </si>
  <si>
    <t>900 м южн. д. Осташино Старорусского р-на Ленинградской (Новгородской) обл.</t>
  </si>
  <si>
    <t>пос. Импилахти Питкяранского р-на К-Ф ССР</t>
  </si>
  <si>
    <t>выс. 341,1, Лоустровское направление, Карельский фронт</t>
  </si>
  <si>
    <t>д. Большое Князево Залучского р-на Ленинградской обл.</t>
  </si>
  <si>
    <t>д. Демье Новосокольнического р-на Калининской обл.</t>
  </si>
  <si>
    <t>в районе 14-го разъезда К-Ф ССР</t>
  </si>
  <si>
    <t>умер от ран, захоронен в с. Круглик Успенского р-на Ворошилов-градской обл.</t>
  </si>
  <si>
    <t>пропал без вести под г. Волхов</t>
  </si>
  <si>
    <t>пропал без вести в г. Сталинград</t>
  </si>
  <si>
    <t>д. Иваново Алексеевского р-на Вологодской обл.</t>
  </si>
  <si>
    <t>д. Боброво Холмогорского р-на</t>
  </si>
  <si>
    <t>с. Ручьи Мезенского р-на</t>
  </si>
  <si>
    <t>ст. Инкачево Калининской обл.</t>
  </si>
  <si>
    <t>д. Власовская Верхнетоемского р-на</t>
  </si>
  <si>
    <t>Камышинский р-н Сталинградской обл.</t>
  </si>
  <si>
    <t>д. Печерино Котласского р-на</t>
  </si>
  <si>
    <t>в 150 м вост. д. Станки Псковского лагеря Ленинградской обл.</t>
  </si>
  <si>
    <t>вост.</t>
  </si>
  <si>
    <t>- восточнее</t>
  </si>
  <si>
    <t>умер от ран, захоронен: д. Каменка Мгинского р-на Ленинградской обл.</t>
  </si>
  <si>
    <t>д. Порошки Ораниенбаумского р-на Ленинградской обл.</t>
  </si>
  <si>
    <t>Полярный Мурманской обл.</t>
  </si>
  <si>
    <t>14.02.1944 (08.02.1944)</t>
  </si>
  <si>
    <t>умер от ран в ППГ № 2321, захоронен: с. Р. Пески на терр. колхоза "Червоный кут" Боровского р-на Харьковской обл. УССР</t>
  </si>
  <si>
    <t>умер от ран в ЭГ № 96, захоронен: г. Архангельск, Вологодское кладбище</t>
  </si>
  <si>
    <t>умер от ран в ППГ № 2205, захоронен: д. Долмы Залучского р-на Ленинградской обл.</t>
  </si>
  <si>
    <t>южный берег Хиж-озера К-Ф ССР</t>
  </si>
  <si>
    <t>д. Пониковец Новосильского р-на Орловской обл.</t>
  </si>
  <si>
    <t>на 47  км от ст. Лоухи К-Ф ССР</t>
  </si>
  <si>
    <t>погиб (Орловская обл.)</t>
  </si>
  <si>
    <t>с. Загинцы Михалпольского р-на Каменец-Подольской обл.</t>
  </si>
  <si>
    <t>на правом берегу р. Нарвы, в 500 м зап. д. Устье Жердянки Эстонской ССР</t>
  </si>
  <si>
    <t>д. М. Литашево Московской обл.</t>
  </si>
  <si>
    <t xml:space="preserve"> в 600 м в районе 14-го разъезда К-Ф ССР</t>
  </si>
  <si>
    <t>д. Омычкино Полавского р-на Ленинградской обл.</t>
  </si>
  <si>
    <t>д. Бельдяшкино Орловской обл.</t>
  </si>
  <si>
    <t>южный берег Хиж-озера Медвежьегорского р-на К-Ф ССР</t>
  </si>
  <si>
    <t>на фронте заболел и умер в ЭГ № 2347, захоронен: г. Станислав, городское кладбище, могила 30-я</t>
  </si>
  <si>
    <t>д. Любино поле Чудовского р-на Новгородской (Ленинградской) обл.</t>
  </si>
  <si>
    <t>д. Чесновка Лисянского р-на Киевской обл.</t>
  </si>
  <si>
    <t>М. Синявино Шлиссельбургского (Мгинского) р-на Ленинградской обл.</t>
  </si>
  <si>
    <t>умер от ран, захоронен в Яунацкой волости Миттавского уезда Латвиийской ССР</t>
  </si>
  <si>
    <t>умер в госпитале, захоронен: г. Архангельск</t>
  </si>
  <si>
    <t>д. Новое Мгинского р-на Ленинградской обл.</t>
  </si>
  <si>
    <t>пропал без  вести</t>
  </si>
  <si>
    <t>южн.</t>
  </si>
  <si>
    <t>- южнее</t>
  </si>
  <si>
    <t>в 3 км южн. д. Грузит Новгородского р-на Ленинградской обл.</t>
  </si>
  <si>
    <t>д. Березовка Холмогорского р-на Калининской обл., братская могила 30</t>
  </si>
  <si>
    <t>с. Пугачень Григориспольского р-на Молдавской ССР</t>
  </si>
  <si>
    <t>г. Рава Мозавецкая Равского уезда Варшавского воеводства, Польша</t>
  </si>
  <si>
    <t>пропал без вести 24.03.1945, умер от ран 13.05.1945: д. Сохоярви Олонецкого р-на К-Ф ССР (данные "Мемориала")</t>
  </si>
  <si>
    <t>умер в плену, захоронен: шталаг 336, г. Каунас Литовской ССР</t>
  </si>
  <si>
    <t>на 36 км от ст. Лоухи К-Ф ССР, Кестеньгское направление</t>
  </si>
  <si>
    <t>на 41 км шоссе Лоухи-Кестеньга К-Ф ССР</t>
  </si>
  <si>
    <t>Ламсдорф, Германия</t>
  </si>
  <si>
    <t>умер в воено-морском госпитале № 75, захоронен: г. Мезень Архангельской обл.</t>
  </si>
  <si>
    <t>совхоз "Ударник" Сумской обл. УССР</t>
  </si>
  <si>
    <t>д. Высокое Рогачевского р-на Гомельской обл. БССР</t>
  </si>
  <si>
    <t>БССР</t>
  </si>
  <si>
    <t>- Белорусская Советская Социалистическая Республика</t>
  </si>
  <si>
    <t>УССР</t>
  </si>
  <si>
    <t>- Украинская Советская Социалистическая Республика</t>
  </si>
  <si>
    <t>на безымянной высоте между д. Куисмола и д. Корвеавара (д. Калатсельга) Пряжинского р-на К-Ф ССР</t>
  </si>
  <si>
    <t>пропал без вести под г. Керчь</t>
  </si>
  <si>
    <t>с. Ропша Ленинградской обл.</t>
  </si>
  <si>
    <t>д. Угрюмово Пушкиногорского р-на Калининской обл.</t>
  </si>
  <si>
    <t>с. Вертешбоглер Комаровской обл., Венгрия</t>
  </si>
  <si>
    <t>д. Авдотьевка Софиевского р-на Днепропетровской обл. УССР</t>
  </si>
  <si>
    <t>умер от ран, захоронен: д. Кондуи, в 2-х км от с. Путилово Ленинградской обл.</t>
  </si>
  <si>
    <t>д. Ярыгино Сычевского р-на Смоленской обл.</t>
  </si>
  <si>
    <t>на зап. окраине совхоза "Борки" Харьковской обл. УССР</t>
  </si>
  <si>
    <t>умер в немецком плену, Польша</t>
  </si>
  <si>
    <t>с. Блокитное-Яноское</t>
  </si>
  <si>
    <t>пропал без вести в районе Сепаспри Эстонской ССР</t>
  </si>
  <si>
    <t>ст. Раменцы сев.-вос. Бороозера, 14-й разъезд, Сегежский р-н К-Ф ССР</t>
  </si>
  <si>
    <t>д. Алексейкино Великолукского р-на Калининской обл.</t>
  </si>
  <si>
    <t>между д. Масельская и Бай-озеро К-Ф ССР</t>
  </si>
  <si>
    <t>умер от ран в больнице им. Калинина, захоронен на кладбище г. Киева</t>
  </si>
  <si>
    <t>у оз. Нижнее Лоухского р-на К-Ф ССР</t>
  </si>
  <si>
    <t>погиб в финском плену, захоронен в Финляндии</t>
  </si>
  <si>
    <t>с. Старые Луки Смоленской обл.</t>
  </si>
  <si>
    <t>д. Теремец Ленинградской обл.</t>
  </si>
  <si>
    <t>нас. п. Путенбрум, Австрия</t>
  </si>
  <si>
    <t>умер, захоронен: д. Заозерье Мезенского района (вносится согласно письма Всероссийской Книги Памяти от 28.06.1994)</t>
  </si>
  <si>
    <t>умер от ран, захоронен: пос. Днепрострой Днепропетровской обл. УССР</t>
  </si>
  <si>
    <t>Боржоми Грузинской ССР</t>
  </si>
  <si>
    <t>умер от ран, захоронен: г. Архангельск</t>
  </si>
  <si>
    <t>в 1 км южн. оз. Нурмос К-Ф ССР</t>
  </si>
  <si>
    <t>с. Городище Балахнинского р-на Орловской обл.</t>
  </si>
  <si>
    <t>г. Ленинград, Пискаревское кладбище</t>
  </si>
  <si>
    <t>на 45 км от ст. Лоухи К-Ф ССР</t>
  </si>
  <si>
    <t>д. Никольское Полавского р-на Ленинградской обл.</t>
  </si>
  <si>
    <t>около оз. Еловое на 36 км ж. д. от ст. Лоухи на Кестеньгу, К-Ф ССР</t>
  </si>
  <si>
    <t>умер от ран, захоронен: г. Вологда, Введенское кладбище</t>
  </si>
  <si>
    <t>д. Старое Паново Ленинградской обл.</t>
  </si>
  <si>
    <t>д. Густави Лиепайского р-на Курляндской губернии Латвийской ССР</t>
  </si>
  <si>
    <t>умер от ран, захоронен: зап. окраина с. Ней-Манщнов Брандербургской провинции, Германия</t>
  </si>
  <si>
    <t>д. Пустошка Пустошкинского района Псковской обл.</t>
  </si>
  <si>
    <t>совхоз "Ижорец" Колпинского р-на Ленинградской обл.</t>
  </si>
  <si>
    <t>д. Новая Ленинградской обл.</t>
  </si>
  <si>
    <t>на выс. 719,0 Петровского р-на Харьковской обл. УССР</t>
  </si>
  <si>
    <t>на 41 км от ст. Лоухи на Кестеньгу, К-Ф ССР</t>
  </si>
  <si>
    <t>пос. Цветково Гурьевского р-на Калининградской обл.</t>
  </si>
  <si>
    <t>с. 1-я Софиевка Александровского р-на Сталинской обл.</t>
  </si>
  <si>
    <t>д. Молодо Полавского (Гдовского) р-на Ленинградской (Псковской) обл.</t>
  </si>
  <si>
    <t>хут. Байбаево Иловлинского р-на Сталинградской обл.</t>
  </si>
  <si>
    <t>на 42 км дороги Лоухи - Кестеньга Кестеньгского района К-Ф ССР</t>
  </si>
  <si>
    <t>Лихачев</t>
  </si>
  <si>
    <t>Личутин</t>
  </si>
  <si>
    <t>д. Нидеркотиц</t>
  </si>
  <si>
    <t>Роман</t>
  </si>
  <si>
    <t>Манни</t>
  </si>
  <si>
    <t>Оскар</t>
  </si>
  <si>
    <t>Мантров</t>
  </si>
  <si>
    <t>Манухин</t>
  </si>
  <si>
    <t>Марков</t>
  </si>
  <si>
    <t>на безымянной высоте 253,5</t>
  </si>
  <si>
    <t>Герасимов</t>
  </si>
  <si>
    <t>Осипович</t>
  </si>
  <si>
    <t>Ламоженский</t>
  </si>
  <si>
    <t>Никон</t>
  </si>
  <si>
    <t>Березин</t>
  </si>
  <si>
    <t>Сергей</t>
  </si>
  <si>
    <t>г. Сормово Горьковской обл.</t>
  </si>
  <si>
    <t>Аристарх</t>
  </si>
  <si>
    <t>Арефан</t>
  </si>
  <si>
    <t>Крупцов</t>
  </si>
  <si>
    <t xml:space="preserve"> Мезенский</t>
  </si>
  <si>
    <t>д. Лехнивара К-Ф ССР</t>
  </si>
  <si>
    <t>Кесарь</t>
  </si>
  <si>
    <t>Андронович</t>
  </si>
  <si>
    <t>Красиков</t>
  </si>
  <si>
    <t>Криушин</t>
  </si>
  <si>
    <t>Петров</t>
  </si>
  <si>
    <t>Иона</t>
  </si>
  <si>
    <t>Пензенская обл.</t>
  </si>
  <si>
    <t>Канино - Тиманский</t>
  </si>
  <si>
    <t>с. М. Карамыш Житомирской обл. УССР</t>
  </si>
  <si>
    <t>умер от ран, захоронен: д. Петровщина Ленинградской обл.</t>
  </si>
  <si>
    <t>умер от ран в ЭГ № 3962, захоронен: г. Киев Лукьяновское кладбище, у Крутого Яра, могила 31</t>
  </si>
  <si>
    <t>в 2 км сев.-зап. хут. Кяреконна (Курекопка) Криушинского р-на Эстонской ССР, могила 25</t>
  </si>
  <si>
    <t>умер от ран, захоронен: с. Олешня Ахтырского р-на Сумской обл.</t>
  </si>
  <si>
    <t>д. Курган Стрешенского р-на Гомельской обл. БССР</t>
  </si>
  <si>
    <t xml:space="preserve"> пропал без вести на о. Эзель</t>
  </si>
  <si>
    <t>в 1 км юго-вост. д. Красная Поляна Знаменского р-на Смоленской обл., могила 6</t>
  </si>
  <si>
    <t>ст. Зима Иркутской обл.</t>
  </si>
  <si>
    <t>Булавино Новосокольнического р-на Калининской обл.</t>
  </si>
  <si>
    <t>д. Шушары Ленинградской обл.</t>
  </si>
  <si>
    <t>на п-ве Средний</t>
  </si>
  <si>
    <t>погиб, остался на поле боя</t>
  </si>
  <si>
    <t>д. Пулково Ленинградской обл.</t>
  </si>
  <si>
    <t>д. Тепово Сухинического р-на Смоленской (Калужской) обл.</t>
  </si>
  <si>
    <t xml:space="preserve"> умер от ран в 339 МСБ, захоронен в районе 13-го разъезда Кировской ж. д., Медвежьегорский р-н К-Ф ССР</t>
  </si>
  <si>
    <t>д. Посадников Остров Киришского р-на Ленинградской обл.</t>
  </si>
  <si>
    <t>с. Ново-Любимовка Запорожской обл. УССР</t>
  </si>
  <si>
    <t>умер от болезни в Рикасихском лесу, в 60 км от д. Ижма Архангельской обл.</t>
  </si>
  <si>
    <t>нас. п. Старовеличковская Кагановичевского (Калининского) р-на Краснодарского края</t>
  </si>
  <si>
    <t>д. Погостье Ленинградской обл.</t>
  </si>
  <si>
    <t>г. Золочев Харьковской обл. УСРР, Центральная площадь</t>
  </si>
  <si>
    <t>с. Высокое Ахтырского р-на Сумской обл. УССР</t>
  </si>
  <si>
    <t>в районе кв. 9063, в 2 км юго-вост. Большой Западной Лицы</t>
  </si>
  <si>
    <t>с. Михайловка Ленинградской обл.</t>
  </si>
  <si>
    <t>д. Пятницкое Спас-Деменского р-на Калужской обл.</t>
  </si>
  <si>
    <t>д. Юпино Невельского р-на Калининской обл.</t>
  </si>
  <si>
    <t>умер от ран в ПГ № 2179, захоронен: с. Крутояровка Прилукского р-на Черниговской обл.</t>
  </si>
  <si>
    <t>л-з Гончаровка Изюмского р-на Харьковской обл. УССР</t>
  </si>
  <si>
    <t>д. Морская Масельга К-Ф ССР</t>
  </si>
  <si>
    <t>д. Игнатино Кармановского р-на Смоленской обл.</t>
  </si>
  <si>
    <t>пос. Ближняя Шуменка Курской обл.</t>
  </si>
  <si>
    <t>у Синявинских торфоразработок Мгинского р-на Ленинградской обл.</t>
  </si>
  <si>
    <t>с. Мариновка Снежнянского р-на Сталинской обл.</t>
  </si>
  <si>
    <t xml:space="preserve">Печенга Мурманской обл., выс. 190                                    </t>
  </si>
  <si>
    <t>Маативуоно Печенгского р-на Мурманской обл., братское кладбище</t>
  </si>
  <si>
    <t>Мгинский р-н Ленинградской обл.</t>
  </si>
  <si>
    <t>о. Мудьюг Архангельской обл.</t>
  </si>
  <si>
    <t>д. Редьки Краснинского р-на Смоленской обл.</t>
  </si>
  <si>
    <t>умер от ран в ЭГ № 1014, захоронен: г. Ленинград, Пискаревское кладбище</t>
  </si>
  <si>
    <t>Синявинские болота Мгинского (Кировского) р-на Ленинградской обл.</t>
  </si>
  <si>
    <t>в 1,5 км сев. д. Левадия Жиздринского р-на Орловской обл.</t>
  </si>
  <si>
    <t>д. Падра Эстонской ССР</t>
  </si>
  <si>
    <t>умер от ран в ЭГ № 1931, захоронен: г. Белозерск Вологодской обл.</t>
  </si>
  <si>
    <t>пос. Великая Губа К-Ф ССР, Кировская ж. д.</t>
  </si>
  <si>
    <t>Любино Поле Чудовского р-на Новгородской  обл.</t>
  </si>
  <si>
    <t>заболел на фронте и умер, захоронен: г. Ленинград, Пискаревское кладбище</t>
  </si>
  <si>
    <t>Московская Славянка Ленинградской обл.</t>
  </si>
  <si>
    <t>Котласский р-н Архангельской обл.</t>
  </si>
  <si>
    <t>Янков (Ярков)</t>
  </si>
  <si>
    <t>д. Устьнерманка Лешуконского р-на Архангельской обл.</t>
  </si>
  <si>
    <t>10.12.1941 (12.12.1941)</t>
  </si>
  <si>
    <t>м-з Вартая Приэкульской волости Латвийской ССР</t>
  </si>
  <si>
    <t>пос. Мал. Кропотово Ржевского р-на Калининской обл.</t>
  </si>
  <si>
    <t>умер от ран, захоронен: пос. Бекетовка Сталинградской обл.</t>
  </si>
  <si>
    <t>д. Мостки Чудовского ра-на Ленинградской обл.</t>
  </si>
  <si>
    <t>погиб в плену, захоронен: Финляндия, губерния Уусимаа, волость Ханко, М.Бромарв, тектонское кладбище, братская могила</t>
  </si>
  <si>
    <t>д. Севрюково Ленинского р-на Тульской обл.</t>
  </si>
  <si>
    <t>с. Распонинок, на правом берегу р. Дон</t>
  </si>
  <si>
    <t>хут. Ярской Чернышковского р-на Сталинградской обл.</t>
  </si>
  <si>
    <t>д. Герасименки Витебской обл. БССР</t>
  </si>
  <si>
    <t>в 58 км зап. от ст. Лоухи К-Ф ССР</t>
  </si>
  <si>
    <t>хут. Н. Максимовская Суровикинского р-на Сталинградской обл.</t>
  </si>
  <si>
    <t>д. Ивановская Виниццкого р-на Ленинградской обл.</t>
  </si>
  <si>
    <t>д. Мелентево Луковнинского р-на Калининской обл.</t>
  </si>
  <si>
    <t>на 41 км от ст. Лоухи К-Ф ССР</t>
  </si>
  <si>
    <t xml:space="preserve">Совпольский       </t>
  </si>
  <si>
    <t>Владимир</t>
  </si>
  <si>
    <t>Ружников</t>
  </si>
  <si>
    <t>д. Судачи Сталинградской обл.</t>
  </si>
  <si>
    <t>Скуратов</t>
  </si>
  <si>
    <t>Слепцов</t>
  </si>
  <si>
    <t>Сметанин</t>
  </si>
  <si>
    <t>Смирнов</t>
  </si>
  <si>
    <t>Смолонов</t>
  </si>
  <si>
    <t>Смольников</t>
  </si>
  <si>
    <t>Соболев</t>
  </si>
  <si>
    <t>Соколов</t>
  </si>
  <si>
    <t>Сопочкин</t>
  </si>
  <si>
    <t>1912.</t>
  </si>
  <si>
    <t>Соснин</t>
  </si>
  <si>
    <t>Чецкий</t>
  </si>
  <si>
    <t>Минькин</t>
  </si>
  <si>
    <t>Краснослав</t>
  </si>
  <si>
    <t>Ананьевич</t>
  </si>
  <si>
    <t>Митькин</t>
  </si>
  <si>
    <t>Ардалион</t>
  </si>
  <si>
    <t>Антипич</t>
  </si>
  <si>
    <t>Кириллович</t>
  </si>
  <si>
    <t>Илья</t>
  </si>
  <si>
    <t>Клавдий</t>
  </si>
  <si>
    <t>Карьепольский</t>
  </si>
  <si>
    <t>Викентий</t>
  </si>
  <si>
    <t>Рыбинский</t>
  </si>
  <si>
    <t>Польша</t>
  </si>
  <si>
    <t>Молотовский</t>
  </si>
  <si>
    <t>Коношский</t>
  </si>
  <si>
    <t>Дарья</t>
  </si>
  <si>
    <t>Хрисанф</t>
  </si>
  <si>
    <t>Олупкин</t>
  </si>
  <si>
    <t>Орехов</t>
  </si>
  <si>
    <t>Орешкин</t>
  </si>
  <si>
    <t>Лампоженкий</t>
  </si>
  <si>
    <t>гв. старшина</t>
  </si>
  <si>
    <t>Гинтер</t>
  </si>
  <si>
    <t>Генрих</t>
  </si>
  <si>
    <t>Генрихович</t>
  </si>
  <si>
    <t>Гладкий</t>
  </si>
  <si>
    <t>Леонтьевич</t>
  </si>
  <si>
    <t>Чупов</t>
  </si>
  <si>
    <t>05.10.1939 (1941)</t>
  </si>
  <si>
    <t>Мина</t>
  </si>
  <si>
    <t>Козин</t>
  </si>
  <si>
    <t>Козлов</t>
  </si>
  <si>
    <t>Козловский</t>
  </si>
  <si>
    <t>Козьмин</t>
  </si>
  <si>
    <t>Кокин</t>
  </si>
  <si>
    <t>Колмаков</t>
  </si>
  <si>
    <t>Кондратьев</t>
  </si>
  <si>
    <t>Коновалов</t>
  </si>
  <si>
    <t>Кононов</t>
  </si>
  <si>
    <t>Придилиан</t>
  </si>
  <si>
    <t>Коптев</t>
  </si>
  <si>
    <t>Коптяков</t>
  </si>
  <si>
    <t>Сюмкин</t>
  </si>
  <si>
    <t>Таборский</t>
  </si>
  <si>
    <t>Табуев</t>
  </si>
  <si>
    <t>Тагаранд</t>
  </si>
  <si>
    <t>Эдуард</t>
  </si>
  <si>
    <t>Мартынович</t>
  </si>
  <si>
    <t>Тальков</t>
  </si>
  <si>
    <t>Тараканов</t>
  </si>
  <si>
    <t>Таранин</t>
  </si>
  <si>
    <t>Моркоевич</t>
  </si>
  <si>
    <t>Никифорович</t>
  </si>
  <si>
    <t>Павел</t>
  </si>
  <si>
    <t>Родионович</t>
  </si>
  <si>
    <t>Мосеевский</t>
  </si>
  <si>
    <t>19.19.1939</t>
  </si>
  <si>
    <t>Распутин</t>
  </si>
  <si>
    <t>с. Вельке-Полонье, Чехословакия</t>
  </si>
  <si>
    <t>нас. п. Фукстерг (в 14 км от г. Кенигсберга (Калининграда)) или пос. Комсомольск Гвардейского р-на Калининградской обл.</t>
  </si>
  <si>
    <t>г. Дуннин</t>
  </si>
  <si>
    <t>со слов родных, умер в госпитале</t>
  </si>
  <si>
    <t>вост. хут.Шкварец Лочковского р-на Ленинградской (Новгородской) обл.</t>
  </si>
  <si>
    <t>умер в финском плену</t>
  </si>
  <si>
    <t>д. Дэди Салдовского р-на Латвийской ССР</t>
  </si>
  <si>
    <t>пропал без вести в районе д. Мостки Чудовского р-на Ленинрадской обл.</t>
  </si>
  <si>
    <t>д. Мишково Колпнянского р-на Орловской обл.</t>
  </si>
  <si>
    <t>в 1 км зап. д. Савинки Псковского р-на Ленинградской обл.</t>
  </si>
  <si>
    <t>пропал без вести в районе д. Мостки Чудовского р-на Ленинградской обл.</t>
  </si>
  <si>
    <t>умер от ран, захоронен в 1 км вост. Медниково Старорусского р-на Новгородской обл.</t>
  </si>
  <si>
    <t>пропал без вести в г. Севастополе</t>
  </si>
  <si>
    <t>д. Сосновка Залучского р-на Ленинградской обл.</t>
  </si>
  <si>
    <t>д. Титовка Ельнинского р-на Смоленской обл.</t>
  </si>
  <si>
    <t>г. Малая Вишера Маловишерского р-на Новгородской обл.</t>
  </si>
  <si>
    <t>с. Чичеливка Петровского р-на Кировоградской обл.</t>
  </si>
  <si>
    <t>Сегозерский р-н К-Ф  ССР</t>
  </si>
  <si>
    <t>д. Зимовская Сиротинского р-на Сталинградской обл.</t>
  </si>
  <si>
    <t>умер от болезни в ЭГ № 4850, захоронен: г. Коломна</t>
  </si>
  <si>
    <t>умер от  ран в 339 ОМСБ 289, захоронен: ст. Раменцы, разъезд № 15 Кировской ж. д. К-Ф ССР</t>
  </si>
  <si>
    <t>с. Сурско-Михайловское Солонянского р-на Днепропетровской обл.</t>
  </si>
  <si>
    <t>умер в Архангельской городской больнице, захоронен: г. Архангельск</t>
  </si>
  <si>
    <t>мест. Цибинген, напротив д. Аурит,  Брандербургская провинция, господский двор на западном берегу р. Одер, Германия</t>
  </si>
  <si>
    <t>умер от ран, захоронен: г. Верхне-Жейловского р-на Ворошиловградской обл. (такого района нет по административному делению 1940г.)</t>
  </si>
  <si>
    <t>пос. Утрио Медвежьегорского р-на К-Ф ССР</t>
  </si>
  <si>
    <t>д. Пески Слуцкого р-на Ленинградской обл.</t>
  </si>
  <si>
    <t>умер от ран в МСББ 169, захоронен д. Клнпцы Новгородского р-на Новгородской обл.</t>
  </si>
  <si>
    <t>в 2 км сев. ст. Кириши Ленинградской обл.</t>
  </si>
  <si>
    <t>д. Лиусвара Петровского р-на К-Ф ССР</t>
  </si>
  <si>
    <t>хут. Ханьков Анастосиевского ра-на Краснодарского края</t>
  </si>
  <si>
    <t>д. Добровольная Киришского р-на Ленинградской обл.</t>
  </si>
  <si>
    <t>умер от ран, захоронен: г. Ленинград, Пискаревское кладбище</t>
  </si>
  <si>
    <t>рабочий пос. № 5 Мгинского р-на Ленинградской обл.</t>
  </si>
  <si>
    <t>д. Никоново Зубцовского р-на Калининской (Тверской) обл.</t>
  </si>
  <si>
    <t>пропал без вести, поезд разгромили по дороге на фронт</t>
  </si>
  <si>
    <t>умер от ран в корпусном госпитале, захоронен: г. Ленинград, Пискаревское кладбище</t>
  </si>
  <si>
    <t>умер от болезни в Архангельском госпитале № 80 Северного флота Беломорской флотилии</t>
  </si>
  <si>
    <t>у грунтовой дороги Лоухи - Окунева губа К-Ф ССР, Кестеньгское направление</t>
  </si>
  <si>
    <t>в районе д. Тодарештив, Румыния</t>
  </si>
  <si>
    <t>хут. Синьки Славянского р-на Сталинской обл.</t>
  </si>
  <si>
    <t>д. Куприяновка Красносельского р-на Ленинградской обл.</t>
  </si>
  <si>
    <t>в 800 м юго-зап. Кямяря, Карельский перешеек Ленинградской обл.</t>
  </si>
  <si>
    <t>мест. Дубровка Выборгского р-на Ленинградской обл.</t>
  </si>
  <si>
    <t>д. Залучье Старорусского р-на Новгородской обл.</t>
  </si>
  <si>
    <t>на территории Ленинского р-на г. Воронежа</t>
  </si>
  <si>
    <t>умер от  ран в 304 ОМСБ, захоронен: с. Новоселки Тростнянского р-на Курской обл.</t>
  </si>
  <si>
    <t>в 1 км сев. рабочего пос. № 6 Мгинского р-на Ленинградской обл.</t>
  </si>
  <si>
    <t>д. Андрияново Новгородского р-на Новгородской обл.</t>
  </si>
  <si>
    <t>умер от болезни в ППГ № 2188, захоронен на 10 км шоссе Лоухи-Кестеньга К-Ф ССР</t>
  </si>
  <si>
    <t>ППГ</t>
  </si>
  <si>
    <t>на горе Юнгай-Вонселькя, К-Ф ССР</t>
  </si>
  <si>
    <t xml:space="preserve"> на зап. берегу оз. Ярош-Ярви, К-Ф ССР</t>
  </si>
  <si>
    <t>Рассолов</t>
  </si>
  <si>
    <t>Исакович</t>
  </si>
  <si>
    <t>заболел на фронте и умер в 36 МСБ, захоронен: д. Самарка Всеволожского р-на Ленинградской обл.</t>
  </si>
  <si>
    <t>д. Стариково Старорусского р-на Новгородской обл.</t>
  </si>
  <si>
    <t>д. Раменье Маловишерского р-на Ленинградской обл.</t>
  </si>
  <si>
    <t>в 3 км южн. д. Вороново Мгинского р-на Ленинградской обл.</t>
  </si>
  <si>
    <t>в 2 км сев.-вост. хут. Гончара Городищенского р-на Сталинградской обл.</t>
  </si>
  <si>
    <t>Барановичская обл. БССР (партизан)</t>
  </si>
  <si>
    <t>умер от ран, захоронен: г. Онега Архангельской обл.</t>
  </si>
  <si>
    <t>д. Воронцово Островского с/с Псковской обл.</t>
  </si>
  <si>
    <t>д. Арефино Чудовского р-на Ленинградской (Новгородской) обл.</t>
  </si>
  <si>
    <t>пос. Теплое Тепловско-Огаревского р-на Тульской обл.</t>
  </si>
  <si>
    <t>умер от ран в ЭГ № 1027, захоронен: г. Кандалакша Мурманской обл.</t>
  </si>
  <si>
    <t>пропал без вести, г. Сталинград</t>
  </si>
  <si>
    <t>с. Хатешино Городокского р-на Витебской обл. БССР</t>
  </si>
  <si>
    <t>в 400 м юго-вост. пос. Красный Бор Ленинградской обл.</t>
  </si>
  <si>
    <t>д. Кольвальде, район г. Пенежно Ольштынского воеводства, Польша</t>
  </si>
  <si>
    <t>Прохорович</t>
  </si>
  <si>
    <t>Евлампиевич</t>
  </si>
  <si>
    <t>Зангин</t>
  </si>
  <si>
    <t>Захаров</t>
  </si>
  <si>
    <t>Земцовский</t>
  </si>
  <si>
    <t>Федот</t>
  </si>
  <si>
    <t>Пименович</t>
  </si>
  <si>
    <t>Зобов</t>
  </si>
  <si>
    <t>Зотиков</t>
  </si>
  <si>
    <t>Ломоносовский</t>
  </si>
  <si>
    <t>Иоханес</t>
  </si>
  <si>
    <t>Кустович</t>
  </si>
  <si>
    <t>Эстонская ССР</t>
  </si>
  <si>
    <t>Герасимович</t>
  </si>
  <si>
    <t>Целегорский</t>
  </si>
  <si>
    <t>ефрейтор</t>
  </si>
  <si>
    <t>г. Питкяранта</t>
  </si>
  <si>
    <t>Федорович</t>
  </si>
  <si>
    <t>Ляпунов</t>
  </si>
  <si>
    <t>Денис</t>
  </si>
  <si>
    <t>Лука</t>
  </si>
  <si>
    <t>Клещев</t>
  </si>
  <si>
    <t>Коротяев</t>
  </si>
  <si>
    <t>Иосиф</t>
  </si>
  <si>
    <t>Флеренский</t>
  </si>
  <si>
    <t>Нурган</t>
  </si>
  <si>
    <t>Ярцев</t>
  </si>
  <si>
    <t>Яшев</t>
  </si>
  <si>
    <t>1913 (1903)</t>
  </si>
  <si>
    <t xml:space="preserve">Максимович                </t>
  </si>
  <si>
    <t>30.10.1944 (16.10.1944)</t>
  </si>
  <si>
    <t>Разин</t>
  </si>
  <si>
    <t>Харлампиевич</t>
  </si>
  <si>
    <t>Рапин</t>
  </si>
  <si>
    <t>Зотик</t>
  </si>
  <si>
    <t>Григорьвич</t>
  </si>
  <si>
    <t>д.Азаполье       Мезенского района</t>
  </si>
  <si>
    <t>Власьевич</t>
  </si>
  <si>
    <t>Петрушкин</t>
  </si>
  <si>
    <t>Федоровский</t>
  </si>
  <si>
    <t>на мысе Хака г. Новороссийска</t>
  </si>
  <si>
    <t>Приморский</t>
  </si>
  <si>
    <t>Анфал</t>
  </si>
  <si>
    <t>Насонов</t>
  </si>
  <si>
    <t>Андрей</t>
  </si>
  <si>
    <t>Степанович</t>
  </si>
  <si>
    <t>гв. сержант</t>
  </si>
  <si>
    <t>август 1942</t>
  </si>
  <si>
    <t>Анисим</t>
  </si>
  <si>
    <t>Никанорович</t>
  </si>
  <si>
    <t>с. Ясная Поляна Кармановского р-на Смоленской обл.</t>
  </si>
  <si>
    <t>Павлович</t>
  </si>
  <si>
    <t>Афанасий</t>
  </si>
  <si>
    <t>Егорович</t>
  </si>
  <si>
    <t>Никонорович</t>
  </si>
  <si>
    <t>на высоте 278,6</t>
  </si>
  <si>
    <t>Василий</t>
  </si>
  <si>
    <t>06.10.1941</t>
  </si>
  <si>
    <t>Родион</t>
  </si>
  <si>
    <t>Терентий</t>
  </si>
  <si>
    <t>Феодосий</t>
  </si>
  <si>
    <t>Тобольский</t>
  </si>
  <si>
    <t>Анфимов</t>
  </si>
  <si>
    <t>Селиверстович</t>
  </si>
  <si>
    <t>Быченский</t>
  </si>
  <si>
    <t>Артемий</t>
  </si>
  <si>
    <t>Голованов</t>
  </si>
  <si>
    <t>Голубин</t>
  </si>
  <si>
    <t>Аким</t>
  </si>
  <si>
    <t>Вячеславович</t>
  </si>
  <si>
    <t>Голубцов</t>
  </si>
  <si>
    <t>Захарий</t>
  </si>
  <si>
    <t>Гольчиков</t>
  </si>
  <si>
    <t>Голышев</t>
  </si>
  <si>
    <t>Ипполит</t>
  </si>
  <si>
    <t>Федотович</t>
  </si>
  <si>
    <t>Горбунов</t>
  </si>
  <si>
    <t>Гришевич</t>
  </si>
  <si>
    <t>Гришин</t>
  </si>
  <si>
    <t>Гудаев</t>
  </si>
  <si>
    <t>1893г.</t>
  </si>
  <si>
    <t>Васильев</t>
  </si>
  <si>
    <t>Валерий</t>
  </si>
  <si>
    <t>Ручьевской</t>
  </si>
  <si>
    <t>Свердловский</t>
  </si>
  <si>
    <t>Вежливцев</t>
  </si>
  <si>
    <t>Верхоломов</t>
  </si>
  <si>
    <t>Веселков</t>
  </si>
  <si>
    <t>Видякин</t>
  </si>
  <si>
    <t>00.10.1942</t>
  </si>
  <si>
    <t>Андреев</t>
  </si>
  <si>
    <t>Алексей</t>
  </si>
  <si>
    <t>Алексеевич</t>
  </si>
  <si>
    <t>д. Синявино</t>
  </si>
  <si>
    <t>Чуркин</t>
  </si>
  <si>
    <t>Арефьевич</t>
  </si>
  <si>
    <t>Шехурин</t>
  </si>
  <si>
    <t>Шилов</t>
  </si>
  <si>
    <t>Широкий</t>
  </si>
  <si>
    <t>Трифонович</t>
  </si>
  <si>
    <t>уроженец на Печоре</t>
  </si>
  <si>
    <t>Виктор</t>
  </si>
  <si>
    <t>Анашкин</t>
  </si>
  <si>
    <t>Марк</t>
  </si>
  <si>
    <t>Каменский</t>
  </si>
  <si>
    <t>курсант</t>
  </si>
  <si>
    <t>Сидор</t>
  </si>
  <si>
    <t>Степан</t>
  </si>
  <si>
    <t>Андриянович</t>
  </si>
  <si>
    <t>лейтенант</t>
  </si>
  <si>
    <t>Осипов</t>
  </si>
  <si>
    <t>Осокин</t>
  </si>
  <si>
    <t>Остяков</t>
  </si>
  <si>
    <t>Пион</t>
  </si>
  <si>
    <t>Откупщиков</t>
  </si>
  <si>
    <t>Павлов</t>
  </si>
  <si>
    <t>Падрухин</t>
  </si>
  <si>
    <t>Митрофанович</t>
  </si>
  <si>
    <t>Палкин</t>
  </si>
  <si>
    <t>Пальцев</t>
  </si>
  <si>
    <t>Панов</t>
  </si>
  <si>
    <t>Пантелеев</t>
  </si>
  <si>
    <t>Паньков</t>
  </si>
  <si>
    <t>Парыгин</t>
  </si>
  <si>
    <t>г. Вологда</t>
  </si>
  <si>
    <t xml:space="preserve">Кравчук    </t>
  </si>
  <si>
    <t>д. Чернышевская Архангельской обл.</t>
  </si>
  <si>
    <t>Ровдинский</t>
  </si>
  <si>
    <t>майор</t>
  </si>
  <si>
    <t>Ижемский Коми АССР</t>
  </si>
  <si>
    <t>ст. лейтенант</t>
  </si>
  <si>
    <t>Ленинградский</t>
  </si>
  <si>
    <t>Давид</t>
  </si>
  <si>
    <t>г. Сталинград</t>
  </si>
  <si>
    <t>на поле боя в Московской Дубровке Ленинградской обл.</t>
  </si>
  <si>
    <t>Угрюмов</t>
  </si>
  <si>
    <t>Устинов</t>
  </si>
  <si>
    <t>Уткин</t>
  </si>
  <si>
    <t>Ботев</t>
  </si>
  <si>
    <t>Булатов</t>
  </si>
  <si>
    <t>Бурдуев</t>
  </si>
  <si>
    <t>Парфений</t>
  </si>
  <si>
    <t>Толстиков</t>
  </si>
  <si>
    <t>Торобрин</t>
  </si>
  <si>
    <t>Торцев</t>
  </si>
  <si>
    <t>Торцева</t>
  </si>
  <si>
    <t>Елизавета</t>
  </si>
  <si>
    <t>Федоровна</t>
  </si>
  <si>
    <t>Третьяков</t>
  </si>
  <si>
    <t>Трууверт</t>
  </si>
  <si>
    <t>Михкелович</t>
  </si>
  <si>
    <t>Тукоев</t>
  </si>
  <si>
    <t>Тыкин</t>
  </si>
  <si>
    <t>Глеб</t>
  </si>
  <si>
    <t>Тюнев</t>
  </si>
  <si>
    <t>Тюрдеев</t>
  </si>
  <si>
    <t>Тютюков</t>
  </si>
  <si>
    <t>Тяпнин</t>
  </si>
  <si>
    <t>Тяпуев</t>
  </si>
  <si>
    <t>Благовещенский</t>
  </si>
  <si>
    <t>Соянский с/с</t>
  </si>
  <si>
    <t>Рыжков</t>
  </si>
  <si>
    <t>Дмитриевич</t>
  </si>
  <si>
    <t>Максимович</t>
  </si>
  <si>
    <t>Антонов</t>
  </si>
  <si>
    <t>Антушев</t>
  </si>
  <si>
    <t>Рашмаков</t>
  </si>
  <si>
    <t>Резвый</t>
  </si>
  <si>
    <t>Реппо</t>
  </si>
  <si>
    <t>Сахаров</t>
  </si>
  <si>
    <t>Терентьевич</t>
  </si>
  <si>
    <t>Тереньевич</t>
  </si>
  <si>
    <t>Поликарп</t>
  </si>
  <si>
    <t>№ п/п</t>
  </si>
  <si>
    <t>Фамилия</t>
  </si>
  <si>
    <t>Имя</t>
  </si>
  <si>
    <t>Отчество</t>
  </si>
  <si>
    <t>Место рождения</t>
  </si>
  <si>
    <t>ВК</t>
  </si>
  <si>
    <t>Дата призыва</t>
  </si>
  <si>
    <t>Дата гибели</t>
  </si>
  <si>
    <t>Место захоронения</t>
  </si>
  <si>
    <t>Совет</t>
  </si>
  <si>
    <t>Абрамов</t>
  </si>
  <si>
    <t>Михаил</t>
  </si>
  <si>
    <t>Иванович</t>
  </si>
  <si>
    <t>Мезенский</t>
  </si>
  <si>
    <t>рядовой</t>
  </si>
  <si>
    <t>Пропал без вести</t>
  </si>
  <si>
    <t>Любомир</t>
  </si>
  <si>
    <t>Порфирий</t>
  </si>
  <si>
    <t>Мамонтов</t>
  </si>
  <si>
    <t>Аввакум</t>
  </si>
  <si>
    <t>Мамотов</t>
  </si>
  <si>
    <t xml:space="preserve"> 27.09.1940</t>
  </si>
  <si>
    <t>Виноградов</t>
  </si>
  <si>
    <t>Владимиров</t>
  </si>
  <si>
    <t>Евдокимович</t>
  </si>
  <si>
    <t>Виталий</t>
  </si>
  <si>
    <t>Давыдович</t>
  </si>
  <si>
    <t>Онежский</t>
  </si>
  <si>
    <t>Викторович</t>
  </si>
  <si>
    <t>Давыд</t>
  </si>
  <si>
    <t>Вшивцев</t>
  </si>
  <si>
    <t>Кировская обл.</t>
  </si>
  <si>
    <t>Выползов</t>
  </si>
  <si>
    <t>Гаев</t>
  </si>
  <si>
    <t>Кирилл</t>
  </si>
  <si>
    <t>Аксенов</t>
  </si>
  <si>
    <t>Евграф</t>
  </si>
  <si>
    <t>Алешин</t>
  </si>
  <si>
    <t>Козьмогородский</t>
  </si>
  <si>
    <t>Поздняков</t>
  </si>
  <si>
    <t>Неофид</t>
  </si>
  <si>
    <t>Понамарев</t>
  </si>
  <si>
    <t>Пономарев</t>
  </si>
  <si>
    <t>Попов</t>
  </si>
  <si>
    <t>Семженский</t>
  </si>
  <si>
    <t>1943</t>
  </si>
  <si>
    <t>Артемиий</t>
  </si>
  <si>
    <t>Чистяков</t>
  </si>
  <si>
    <t xml:space="preserve"> 09.05.1942</t>
  </si>
  <si>
    <t>Сарвилович</t>
  </si>
  <si>
    <t>Власов</t>
  </si>
  <si>
    <t>Мезенский (Володарский г. Ленинграда)</t>
  </si>
  <si>
    <t>Спиридонович</t>
  </si>
  <si>
    <t>Водынин</t>
  </si>
  <si>
    <t>Варлам</t>
  </si>
  <si>
    <t>Наум</t>
  </si>
  <si>
    <t>Анисифорович</t>
  </si>
  <si>
    <t>Федоров</t>
  </si>
  <si>
    <t>Кузнецов</t>
  </si>
  <si>
    <t>Владимирович</t>
  </si>
  <si>
    <t>политрук</t>
  </si>
  <si>
    <t>Андреевич</t>
  </si>
  <si>
    <t>Баранов</t>
  </si>
  <si>
    <t>Екимович</t>
  </si>
  <si>
    <t xml:space="preserve">Баранов </t>
  </si>
  <si>
    <t>Дмитрий</t>
  </si>
  <si>
    <t>Логинович</t>
  </si>
  <si>
    <t>27.05.1942 (27.06.1942)</t>
  </si>
  <si>
    <t>Вологодский</t>
  </si>
  <si>
    <t>Свердлов</t>
  </si>
  <si>
    <t>Чирцов</t>
  </si>
  <si>
    <t>пос. Теппана К-Ф ССР</t>
  </si>
  <si>
    <t>Логинов</t>
  </si>
  <si>
    <t>Мартынов</t>
  </si>
  <si>
    <t>Мартюшин</t>
  </si>
  <si>
    <t>Марьяндышев</t>
  </si>
  <si>
    <t>Маслов</t>
  </si>
  <si>
    <t>Абрамий</t>
  </si>
  <si>
    <t>Вениаминович</t>
  </si>
  <si>
    <t>Петухов</t>
  </si>
  <si>
    <t>Пильвет</t>
  </si>
  <si>
    <t>Август</t>
  </si>
  <si>
    <t>Иоханович</t>
  </si>
  <si>
    <t>Писков</t>
  </si>
  <si>
    <t>Анисимович</t>
  </si>
  <si>
    <t>Алесеевич</t>
  </si>
  <si>
    <t>Пигулин</t>
  </si>
  <si>
    <t>Плотников</t>
  </si>
  <si>
    <t xml:space="preserve">Беляева </t>
  </si>
  <si>
    <t>Анна</t>
  </si>
  <si>
    <t>Петровна</t>
  </si>
  <si>
    <t>Осташев</t>
  </si>
  <si>
    <t>Чехословакия</t>
  </si>
  <si>
    <t>1922</t>
  </si>
  <si>
    <t>06.09.1941</t>
  </si>
  <si>
    <t>Огарков</t>
  </si>
  <si>
    <t>Мелехов</t>
  </si>
  <si>
    <t>Тимофевич</t>
  </si>
  <si>
    <t>1908.</t>
  </si>
  <si>
    <t>Авенирович</t>
  </si>
  <si>
    <t>Патраков</t>
  </si>
  <si>
    <t>Пахолков</t>
  </si>
  <si>
    <t>г. Малая Вишера Ленинградской обл.</t>
  </si>
  <si>
    <t>г. Варшава, Польша</t>
  </si>
  <si>
    <t>Дранников</t>
  </si>
  <si>
    <t>Дъячков</t>
  </si>
  <si>
    <t>Бессонов</t>
  </si>
  <si>
    <t>Архангельская обл.</t>
  </si>
  <si>
    <t>Бешенкин</t>
  </si>
  <si>
    <t xml:space="preserve">Бобрецов </t>
  </si>
  <si>
    <t>Фалалей</t>
  </si>
  <si>
    <t xml:space="preserve">Мезенский </t>
  </si>
  <si>
    <t>Бобылев</t>
  </si>
  <si>
    <t>Радюшин</t>
  </si>
  <si>
    <t>Василь евич</t>
  </si>
  <si>
    <t>Раздобурдин</t>
  </si>
  <si>
    <t>Серафим</t>
  </si>
  <si>
    <t>Ермолаев</t>
  </si>
  <si>
    <t>Ермолин</t>
  </si>
  <si>
    <t>Ермошкин</t>
  </si>
  <si>
    <t>Ернин</t>
  </si>
  <si>
    <t>Есипов</t>
  </si>
  <si>
    <t>Ефимов</t>
  </si>
  <si>
    <t>Жданов</t>
  </si>
  <si>
    <t>Созонович</t>
  </si>
  <si>
    <t>Шмаков</t>
  </si>
  <si>
    <t>Старцев</t>
  </si>
  <si>
    <t>Шубин</t>
  </si>
  <si>
    <t>Александровчи</t>
  </si>
  <si>
    <t>Устьцилемский Коми АССР</t>
  </si>
  <si>
    <t xml:space="preserve">старшина </t>
  </si>
  <si>
    <t>Новожилов</t>
  </si>
  <si>
    <t>Федосеев</t>
  </si>
  <si>
    <t>Федотов</t>
  </si>
  <si>
    <t>Федулов</t>
  </si>
  <si>
    <t>Герасим</t>
  </si>
  <si>
    <t>Федькушов</t>
  </si>
  <si>
    <t>Данил</t>
  </si>
  <si>
    <t>Демьянович</t>
  </si>
  <si>
    <t>Федяков</t>
  </si>
  <si>
    <t>Фефилов</t>
  </si>
  <si>
    <t>Фешанов</t>
  </si>
  <si>
    <t>Филатов</t>
  </si>
  <si>
    <t>Шабунин</t>
  </si>
  <si>
    <t>Шадрин</t>
  </si>
  <si>
    <t>Шарухин</t>
  </si>
  <si>
    <t>Шарыгин</t>
  </si>
  <si>
    <t>Шелагин</t>
  </si>
  <si>
    <t>Шеметев</t>
  </si>
  <si>
    <t>Шемякин</t>
  </si>
  <si>
    <t>Шестаков</t>
  </si>
  <si>
    <t>Сохачев</t>
  </si>
  <si>
    <t>Федулович</t>
  </si>
  <si>
    <t>Спешов</t>
  </si>
  <si>
    <t>Спирихин</t>
  </si>
  <si>
    <t>Исай</t>
  </si>
  <si>
    <t>Сторожилов</t>
  </si>
  <si>
    <t>Старопопов</t>
  </si>
  <si>
    <t>Галантион</t>
  </si>
  <si>
    <t>Манаков</t>
  </si>
  <si>
    <t>Маничев</t>
  </si>
  <si>
    <t>Алекс.</t>
  </si>
  <si>
    <t>Панков</t>
  </si>
  <si>
    <t>Сверчков</t>
  </si>
  <si>
    <t>Ерефий</t>
  </si>
  <si>
    <t>Тихонов</t>
  </si>
  <si>
    <t>Токарев</t>
  </si>
  <si>
    <t>Твердохлебов</t>
  </si>
  <si>
    <t>№  п/п</t>
  </si>
  <si>
    <t>д. Баковская Мезенского р-на Архангельской обл.</t>
  </si>
  <si>
    <t>с. Жердь Мезенского р-на Архангельской обл.</t>
  </si>
  <si>
    <t>с. Лампожня Мезенского р-на Архангельской обл.</t>
  </si>
  <si>
    <t>с. Мосеево Мезенского р-на Архангельской обл.</t>
  </si>
  <si>
    <t>с. Целегора Мезеского р-на Архангельской обл.</t>
  </si>
  <si>
    <t>н.</t>
  </si>
  <si>
    <t>Ненецкий  окружной</t>
  </si>
  <si>
    <t>один из РВК г. Архангельска</t>
  </si>
  <si>
    <t>Свердловский г. Ленинграда</t>
  </si>
  <si>
    <t>г. Ленинграда</t>
  </si>
  <si>
    <t>Мезенский (Канино-Тиманский)</t>
  </si>
  <si>
    <t>Пинежский (Мезенский)</t>
  </si>
  <si>
    <t>Мурманский (которого не было)</t>
  </si>
  <si>
    <t>Вышне-Волоцкой Калининской обл.</t>
  </si>
  <si>
    <t>умер от ран в ЭГ № 1439 в г. Кемь К-Ф ССР</t>
  </si>
  <si>
    <t>г. Зубцов Тверской обл.</t>
  </si>
  <si>
    <t>Красный Бор Ленинградской обл.</t>
  </si>
  <si>
    <t>1,5 км вост. д. Городенка, западный берег р. Нарва Эстонской ССР</t>
  </si>
  <si>
    <t>д. Зенино Киришского р-на Ленинградской обл.</t>
  </si>
  <si>
    <t>г. Петрозаводск К-Ф ССР</t>
  </si>
  <si>
    <t>погиб</t>
  </si>
  <si>
    <t>д. Мануилово Парфинского р-на Новгородской обл.</t>
  </si>
  <si>
    <t>пропал без вести в Карелии</t>
  </si>
  <si>
    <t>Д. р.</t>
  </si>
  <si>
    <t>д. Вистури уезда Руба Вистурийской волости Латвийской ССР</t>
  </si>
  <si>
    <t>умер от ран, место захоронения не указано</t>
  </si>
  <si>
    <t>в районе Синявино Ленинградской обл.</t>
  </si>
  <si>
    <t>с. Мясной Бор Новгородского р-на Новгородской обл.</t>
  </si>
  <si>
    <t>умер от заболевания на фронте в ВГ № 1425, захоронен: г. Кемь К-Ф ССР</t>
  </si>
  <si>
    <t>д. Бор Петреевский Локнянского р-на Калининской обл.</t>
  </si>
  <si>
    <t>г. Ленинград, Серафимовское кладбище</t>
  </si>
  <si>
    <t>пропал без вести, Сталинградский фронт</t>
  </si>
  <si>
    <t>умер в финском плену, губерния Миккели, волость Пиексямяки, м. Наараярви, братская могила</t>
  </si>
  <si>
    <t>ст. Погостье Киришского р-на Ленинградской обл.</t>
  </si>
  <si>
    <t>на 42 км шоссе от ст. Лоухи на Кестеньгу, К-Ф ССР</t>
  </si>
  <si>
    <t>д. Малиновка Ленинградской обл.</t>
  </si>
  <si>
    <t>пос. Теплее Тепловского р-на Тульской обл.</t>
  </si>
  <si>
    <t>Андриян</t>
  </si>
  <si>
    <t>Демьян</t>
  </si>
  <si>
    <t>Георгиевич</t>
  </si>
  <si>
    <t>Ермилович</t>
  </si>
  <si>
    <t>Шукан</t>
  </si>
  <si>
    <t>Шулегин</t>
  </si>
  <si>
    <t>Шульгин</t>
  </si>
  <si>
    <t>Шумилов</t>
  </si>
  <si>
    <t>Шушкевич</t>
  </si>
  <si>
    <t>Щепелин</t>
  </si>
  <si>
    <t>Щепихин</t>
  </si>
  <si>
    <t>Минеев</t>
  </si>
  <si>
    <t>Титович</t>
  </si>
  <si>
    <t>Ионович</t>
  </si>
  <si>
    <t>пос. № 5 Ленинградской обл.</t>
  </si>
  <si>
    <t>Курыдкашин</t>
  </si>
  <si>
    <t>Кушков</t>
  </si>
  <si>
    <t>Кыркунов</t>
  </si>
  <si>
    <t>Кырчаков</t>
  </si>
  <si>
    <t>Кычин</t>
  </si>
  <si>
    <t>Киприянович</t>
  </si>
  <si>
    <t>Кяяри</t>
  </si>
  <si>
    <t>Харбарт</t>
  </si>
  <si>
    <t>Янович</t>
  </si>
  <si>
    <t>Лаврентьев</t>
  </si>
  <si>
    <t>Восточная Пруссия</t>
  </si>
  <si>
    <t>Исаакович</t>
  </si>
  <si>
    <t>22-28.07.1942</t>
  </si>
  <si>
    <t>Маркович</t>
  </si>
  <si>
    <t>Коршаков</t>
  </si>
  <si>
    <t>Лаврентьевич</t>
  </si>
  <si>
    <t>Ермил</t>
  </si>
  <si>
    <t>Абрамович</t>
  </si>
  <si>
    <t>Котласский</t>
  </si>
  <si>
    <t>Куреньгин</t>
  </si>
  <si>
    <t>Глебович</t>
  </si>
  <si>
    <t>Ляпушкин</t>
  </si>
  <si>
    <t>Макаров</t>
  </si>
  <si>
    <t>Макарьев</t>
  </si>
  <si>
    <t>Максимов</t>
  </si>
  <si>
    <t>Трофимович</t>
  </si>
  <si>
    <t>Макарович</t>
  </si>
  <si>
    <t>Макурин</t>
  </si>
  <si>
    <t>Виссарионович</t>
  </si>
  <si>
    <t>Дорофеевич</t>
  </si>
  <si>
    <t>Малеев</t>
  </si>
  <si>
    <t>Малетин</t>
  </si>
  <si>
    <t>Вениамин</t>
  </si>
  <si>
    <t>Малыгин</t>
  </si>
  <si>
    <t>г. Ярославль</t>
  </si>
  <si>
    <t>Медвежьегорский</t>
  </si>
  <si>
    <t>Зосимович</t>
  </si>
  <si>
    <t>Рогачев</t>
  </si>
  <si>
    <t>Рогуев</t>
  </si>
  <si>
    <t>Рудаков</t>
  </si>
  <si>
    <t>Рудный</t>
  </si>
  <si>
    <t>Фомич</t>
  </si>
  <si>
    <t>Олимпиевич</t>
  </si>
  <si>
    <t>Вениамин (Валентин)</t>
  </si>
  <si>
    <t>Наумов</t>
  </si>
  <si>
    <t>Недашковский</t>
  </si>
  <si>
    <t>Герман</t>
  </si>
  <si>
    <t>Некрасов</t>
  </si>
  <si>
    <t>Немкин</t>
  </si>
  <si>
    <t>Немнюгин</t>
  </si>
  <si>
    <t>Савватьевич</t>
  </si>
  <si>
    <t>Шенкурский</t>
  </si>
  <si>
    <t>Алексевич</t>
  </si>
  <si>
    <t>Ефремович</t>
  </si>
  <si>
    <t xml:space="preserve"> Ильич</t>
  </si>
  <si>
    <t>Животов</t>
  </si>
  <si>
    <t>Житов</t>
  </si>
  <si>
    <t xml:space="preserve"> Петрович</t>
  </si>
  <si>
    <t>Максим</t>
  </si>
  <si>
    <t>Данилович</t>
  </si>
  <si>
    <t>Спиридон</t>
  </si>
  <si>
    <t>Жолобов</t>
  </si>
  <si>
    <t>Журавлев</t>
  </si>
  <si>
    <t>Заборцев</t>
  </si>
  <si>
    <t>Заваринский</t>
  </si>
  <si>
    <t>Виноградовский</t>
  </si>
  <si>
    <t>Ануфриев</t>
  </si>
  <si>
    <t>Изосим</t>
  </si>
  <si>
    <t>Ефимович</t>
  </si>
  <si>
    <t>Канино-Тиманский</t>
  </si>
  <si>
    <t>1939-1940</t>
  </si>
  <si>
    <t>Трифон</t>
  </si>
  <si>
    <t>Ювиналий</t>
  </si>
  <si>
    <t>Порошкин</t>
  </si>
  <si>
    <t>Порфирьев</t>
  </si>
  <si>
    <t>Порывкин</t>
  </si>
  <si>
    <t>Поташев</t>
  </si>
  <si>
    <t>Ануфриевич</t>
  </si>
  <si>
    <t>Поташков</t>
  </si>
  <si>
    <t xml:space="preserve">Гаврилович  </t>
  </si>
  <si>
    <t>Могучий</t>
  </si>
  <si>
    <t>Можаров</t>
  </si>
  <si>
    <t>Моисеев</t>
  </si>
  <si>
    <t>Морозов</t>
  </si>
  <si>
    <t>Мочалыгин</t>
  </si>
  <si>
    <t>Мразов</t>
  </si>
  <si>
    <t>Мухрев</t>
  </si>
  <si>
    <t>Мызов</t>
  </si>
  <si>
    <t>Мылюев</t>
  </si>
  <si>
    <t>Степаович</t>
  </si>
  <si>
    <t>Минич</t>
  </si>
  <si>
    <t>Мякушин</t>
  </si>
  <si>
    <t>Мясников</t>
  </si>
  <si>
    <t>Валентинович</t>
  </si>
  <si>
    <t>Кузьмин</t>
  </si>
  <si>
    <t>Кулаков</t>
  </si>
  <si>
    <t>Никанор</t>
  </si>
  <si>
    <t>Башловкин</t>
  </si>
  <si>
    <t>02.10.1942 (декабрь 1941)</t>
  </si>
  <si>
    <t>Иосипович</t>
  </si>
  <si>
    <t>Воронин</t>
  </si>
  <si>
    <t>Воронухин</t>
  </si>
  <si>
    <t>Воронцов</t>
  </si>
  <si>
    <t>Евладий</t>
  </si>
  <si>
    <t>гв. капитан</t>
  </si>
  <si>
    <t>Дементьевич</t>
  </si>
  <si>
    <t>Иодор</t>
  </si>
  <si>
    <t>д. Мушас Митавского уезда Латвийской ССР</t>
  </si>
  <si>
    <t>Дорофей</t>
  </si>
  <si>
    <t>южн. Грос-Иенцик, округ Шлохау, Германия-Померания</t>
  </si>
  <si>
    <t>Харьковский</t>
  </si>
  <si>
    <t>Кунгурский</t>
  </si>
  <si>
    <t>Евлампий</t>
  </si>
  <si>
    <t>Кемский</t>
  </si>
  <si>
    <t>Крышкин</t>
  </si>
  <si>
    <t>Кубинский</t>
  </si>
  <si>
    <t>Кубышкин</t>
  </si>
  <si>
    <t>на 42 км от ст. Лоухи К-Ф ССР</t>
  </si>
  <si>
    <t>Октябрьский г. Архангельска</t>
  </si>
  <si>
    <t>Мурманская обл.</t>
  </si>
  <si>
    <t>Архангельский</t>
  </si>
  <si>
    <t>Семенов</t>
  </si>
  <si>
    <t>Философович</t>
  </si>
  <si>
    <t>Семкин</t>
  </si>
  <si>
    <t>Семушин</t>
  </si>
  <si>
    <t>Семяшкин</t>
  </si>
  <si>
    <t>Елифер</t>
  </si>
  <si>
    <t>Софронович</t>
  </si>
  <si>
    <t>Сенчуков</t>
  </si>
  <si>
    <t>Сергеев</t>
  </si>
  <si>
    <t>Юрий</t>
  </si>
  <si>
    <t>Серебренников</t>
  </si>
  <si>
    <t>Клеонидович</t>
  </si>
  <si>
    <t>Серебреников</t>
  </si>
  <si>
    <t>Сивков</t>
  </si>
  <si>
    <t>Сидоров</t>
  </si>
  <si>
    <t>Евграфович</t>
  </si>
  <si>
    <t>Ефалович</t>
  </si>
  <si>
    <t>Коробов</t>
  </si>
  <si>
    <t>Коровин</t>
  </si>
  <si>
    <t>Филиппович</t>
  </si>
  <si>
    <t>Коротаев</t>
  </si>
  <si>
    <t>Артемьевич</t>
  </si>
  <si>
    <t>Жердский</t>
  </si>
  <si>
    <t>Назар</t>
  </si>
  <si>
    <t>Всеволодович</t>
  </si>
  <si>
    <t>М езенский</t>
  </si>
  <si>
    <t>Петр</t>
  </si>
  <si>
    <t>Тарков</t>
  </si>
  <si>
    <t>Телепнев</t>
  </si>
  <si>
    <t>Тенев</t>
  </si>
  <si>
    <t>Мурманский</t>
  </si>
  <si>
    <t>Совпольский (Пинежский)</t>
  </si>
  <si>
    <t>Киприян</t>
  </si>
  <si>
    <t xml:space="preserve"> </t>
  </si>
  <si>
    <t>1909</t>
  </si>
  <si>
    <t>13.03.1945</t>
  </si>
  <si>
    <t>с. Шорсен-Тагота, Венгрия, кладбище у церкви</t>
  </si>
  <si>
    <t>Кожвинский Коми АССР</t>
  </si>
  <si>
    <t>Совпольский  (Пинежский)</t>
  </si>
  <si>
    <t>господский двор Билллвен, Восточная Пруссия</t>
  </si>
  <si>
    <t>Исакогорский г. Архангельска</t>
  </si>
  <si>
    <t>Евстафий</t>
  </si>
  <si>
    <t>Прокопьевич</t>
  </si>
  <si>
    <t>Совпольский</t>
  </si>
  <si>
    <t>Пинежский</t>
  </si>
  <si>
    <t xml:space="preserve">Изосим </t>
  </si>
  <si>
    <t>Юганович</t>
  </si>
  <si>
    <t>Казаков</t>
  </si>
  <si>
    <t>Аркадий</t>
  </si>
  <si>
    <t>Кайв</t>
  </si>
  <si>
    <t>Калинин</t>
  </si>
  <si>
    <t>Калинцев</t>
  </si>
  <si>
    <t>Андрон</t>
  </si>
  <si>
    <t>Каменный</t>
  </si>
  <si>
    <t>Канюков</t>
  </si>
  <si>
    <t>Рафаил</t>
  </si>
  <si>
    <t>Захарович</t>
  </si>
  <si>
    <t>Карасов</t>
  </si>
  <si>
    <t>Пафнутьевич</t>
  </si>
  <si>
    <t>Карев</t>
  </si>
  <si>
    <t>Карманов</t>
  </si>
  <si>
    <t>Качегов</t>
  </si>
  <si>
    <t>Качин</t>
  </si>
  <si>
    <t>Кашунин</t>
  </si>
  <si>
    <t>Потрохов</t>
  </si>
  <si>
    <t>Тихон</t>
  </si>
  <si>
    <t>Привалов</t>
  </si>
  <si>
    <t>Прокопьев</t>
  </si>
  <si>
    <t>Прокшин</t>
  </si>
  <si>
    <t>Просвирнин</t>
  </si>
  <si>
    <t>Протопопов</t>
  </si>
  <si>
    <t>Прохоров</t>
  </si>
  <si>
    <t>Прялухин</t>
  </si>
  <si>
    <t>Пувкоев</t>
  </si>
  <si>
    <t>Пупцев</t>
  </si>
  <si>
    <t>Пургин</t>
  </si>
  <si>
    <t>Гайнов</t>
  </si>
  <si>
    <t>Галев</t>
  </si>
  <si>
    <t>Геннадий</t>
  </si>
  <si>
    <t>Кондратьевич</t>
  </si>
  <si>
    <t>мл. сержант</t>
  </si>
  <si>
    <t>Галицин</t>
  </si>
  <si>
    <t>Галицын</t>
  </si>
  <si>
    <t>на 46 км шоссе Лоухи-Кестеньга К-Ф ССР</t>
  </si>
  <si>
    <t>на 46 км от ст. Лоухи К-Ф ССР</t>
  </si>
  <si>
    <t>Прокопий</t>
  </si>
  <si>
    <t>Петрович</t>
  </si>
  <si>
    <t>Яков</t>
  </si>
  <si>
    <t>Григорьевич</t>
  </si>
  <si>
    <t>Чижик</t>
  </si>
  <si>
    <t>южн. д. Квашин Поморского воеводства Данцигской провинции, Польша</t>
  </si>
  <si>
    <t>пос. Корнево Багратионовского р-на Калининградской обл.</t>
  </si>
  <si>
    <t>рща "Ландыш", Синявино Ленинградской обл.</t>
  </si>
  <si>
    <t>умер в немецком плену в шталаге ПВ Хаммерштейн/Чарны, Польша</t>
  </si>
  <si>
    <t>в 1 км сев.-зап. г. Антела Эстонской ССР</t>
  </si>
  <si>
    <t>Мезенский (Молотовский)</t>
  </si>
  <si>
    <t>13.04.1942</t>
  </si>
  <si>
    <t>октябрь 1941(без вести 1945)</t>
  </si>
  <si>
    <t>умер от ран (возможно, демобилизован в 1940 и призван вновь в 1941)</t>
  </si>
  <si>
    <t>на 36 км шоссе Лоухи - Кестеньга Лоухского р-на К-Ф ССР</t>
  </si>
  <si>
    <t>д. Гнево Лиозненского р-на Витебской обл.</t>
  </si>
  <si>
    <t>умер от ран, захоронен на развилке 4-х дорог: Масельга - Бай-озеро - 14-й разъезд - д. Великая Губа</t>
  </si>
  <si>
    <t>г. Плоешти, Румыния</t>
  </si>
  <si>
    <t>пос. № 11, ст. Синявино Ленинградской обл.</t>
  </si>
  <si>
    <t>рабочий пос. № 7 Мгинского р-на Ленинградской обл.</t>
  </si>
  <si>
    <t>д. Дерюгино Каморочинского р-на Курской обл.</t>
  </si>
  <si>
    <t>умер от ран, г. М. Вишера Ленинградской обл.</t>
  </si>
  <si>
    <t>д. Хмелевая Болховского р-на Орловской обл.</t>
  </si>
  <si>
    <t>д. Дубовик Киришского р-на Ленинградской обл.</t>
  </si>
  <si>
    <t>на выс. им. Андреева, Мурманское направление</t>
  </si>
  <si>
    <t>ст. Посадников Киришского р-на Ленинградской обл.</t>
  </si>
  <si>
    <t>умер от ран, захоронен: г. Казань Татарской АССР, могила 1967</t>
  </si>
  <si>
    <t>в кв. 7808, Мурманская обл.</t>
  </si>
  <si>
    <t>д. Рехекюла Тартусского р-на Эстонской ССР</t>
  </si>
  <si>
    <t>нас. п. Куолисма Суаярвского района К-Ф ССР</t>
  </si>
  <si>
    <t>нас. П.</t>
  </si>
  <si>
    <t>- населённый пункт</t>
  </si>
  <si>
    <t>Кольский п-ов, выс. 227,4</t>
  </si>
  <si>
    <t>ФЭП</t>
  </si>
  <si>
    <t>умер от ран, захоронен: пос. Козловка Рослальского р-на Смоленской обл.</t>
  </si>
  <si>
    <t>умер от болезни в ЭГ № 3060, захоронен: с. Чуварлен Алатырского р-на Чувашской АССР</t>
  </si>
  <si>
    <t>умер от ран в ХППГ № 4320, захоронен: г. Сухуми Грузинской ССР</t>
  </si>
  <si>
    <t>заболел на фронте и умер, захоронен: г. Чкалов</t>
  </si>
  <si>
    <t>у колодца в с. Благодатное Чугуевского р-на Харьковской обл.</t>
  </si>
  <si>
    <t>заболел на фронте и умер в ЭВГ № 1488, захоронен: г. Беломорск К-Ф ССР</t>
  </si>
  <si>
    <t>д. Велья, на вост. берегу р. Волхов</t>
  </si>
  <si>
    <t>умер от ран в ППГ № 737, захоронен в 1 км от д. Большое Манушкино Ленинградской обл.</t>
  </si>
  <si>
    <t>пропал без вести в д. Еретиво Истринского р-на Московской обл.</t>
  </si>
  <si>
    <t>заболел на фронте и умер, захоронен: д. Арефино Чудовского р-на Ленинградской обл.</t>
  </si>
  <si>
    <t>д. Трегубово Чудовского р-на Новгородской обл.</t>
  </si>
  <si>
    <t>умер от ран в 87 ПЭП, захоронен: г. Черняховск Калининградской обл.</t>
  </si>
  <si>
    <t>ПЭП</t>
  </si>
  <si>
    <t>д. Рогулево, район Гдыни, Польша</t>
  </si>
  <si>
    <t>умер от ран, захоронен в 1,5 км сев.-зап. д. Вераснейки Половического р-на Ленинградской обл.</t>
  </si>
  <si>
    <t>д. Лейкино Смоленской обл.</t>
  </si>
  <si>
    <t>Керченский р-н Крымской АССР</t>
  </si>
  <si>
    <t>на 36 км от ст. Лоухи К-Ф ССР</t>
  </si>
  <si>
    <t>в Нарвском заливе</t>
  </si>
  <si>
    <t>умер от ран в ЭГ № 2748, захоронен: г. Череповец Вологодской обл.</t>
  </si>
  <si>
    <t>д. Залучье Старорусского р-на Новгородской обл., могила 16, ряд 2, 3-й в ряду</t>
  </si>
  <si>
    <t>ст. Роговая Курской обл.</t>
  </si>
  <si>
    <t>с. Карманово Кармановского р-на Смоленской обл.</t>
  </si>
  <si>
    <t>д. Смердыня Киришского р-на Ленинградской обл.</t>
  </si>
  <si>
    <t>ст. Саперная Мгинского р-на Ленинградской обл.</t>
  </si>
  <si>
    <t>выс. Безымянная 253,5</t>
  </si>
  <si>
    <t>Хахилев</t>
  </si>
  <si>
    <t>Хитров</t>
  </si>
  <si>
    <t>Хмелев</t>
  </si>
  <si>
    <t>Хозяинов</t>
  </si>
  <si>
    <t>Холзаков</t>
  </si>
  <si>
    <t>Хорьговский</t>
  </si>
  <si>
    <t>Васильевич</t>
  </si>
  <si>
    <t>нет данных</t>
  </si>
  <si>
    <t>Авдушев</t>
  </si>
  <si>
    <t xml:space="preserve">Афанасий </t>
  </si>
  <si>
    <t>Никитич</t>
  </si>
  <si>
    <t>Николаевич</t>
  </si>
  <si>
    <t>Егор</t>
  </si>
  <si>
    <t>Александрович</t>
  </si>
  <si>
    <t>Изосимович</t>
  </si>
  <si>
    <t>Латышев</t>
  </si>
  <si>
    <t>Лебедев</t>
  </si>
  <si>
    <t>Алкександрович</t>
  </si>
  <si>
    <t>Левкин</t>
  </si>
  <si>
    <t>Левшов</t>
  </si>
  <si>
    <t>Ледков</t>
  </si>
  <si>
    <t>Лемехов</t>
  </si>
  <si>
    <t>Лев</t>
  </si>
  <si>
    <t>Летнев</t>
  </si>
  <si>
    <t>Архип</t>
  </si>
  <si>
    <t>Лешуков</t>
  </si>
  <si>
    <t>Лимонников</t>
  </si>
  <si>
    <t>Нестерович</t>
  </si>
  <si>
    <t>Донат</t>
  </si>
  <si>
    <t>Соломбальский</t>
  </si>
  <si>
    <t xml:space="preserve">Октябрьский </t>
  </si>
  <si>
    <t>Богомолов</t>
  </si>
  <si>
    <t>Бозов</t>
  </si>
  <si>
    <t>Борисов</t>
  </si>
  <si>
    <t>Сысоевич</t>
  </si>
  <si>
    <t>г. Луга Ленинградской обл.</t>
  </si>
  <si>
    <t>г. Ржев Калининской обл.</t>
  </si>
  <si>
    <t>д. Неестяры, у оз. Кит-Ярви Питкярантского р-на К-Ф ССР</t>
  </si>
  <si>
    <t>ст. Быстряги, 2 км к ст. Масельской, К-Ф  ССР</t>
  </si>
  <si>
    <t>нас. п. Чибинин, Польша</t>
  </si>
  <si>
    <t>у оз. Каски в районе 14-го разъезда Кировской ж. д., кладбище Бараки</t>
  </si>
  <si>
    <t>ст. Масельская Кировской ж. д., К-Ф ССР</t>
  </si>
  <si>
    <t>д. Сорева Выборгского р-на</t>
  </si>
  <si>
    <t>д. Новинки Киришского р-на Ленинградской обл.</t>
  </si>
  <si>
    <t>д. Лоухи-Ваара К-Ф ССР</t>
  </si>
  <si>
    <t>умер от ран, захоронен: пос. Айта-Ламба, 15-й разъезд Кировской ж. д. К-Ф ССР</t>
  </si>
  <si>
    <t>умер от ран, захоронен: г. Тихвин Ленинградской обл.</t>
  </si>
  <si>
    <t>с. Степановка Соцкого р-на Ленинградской обл.</t>
  </si>
  <si>
    <t>пропал без вести в районе 14-го разъезда К-Ф ССР</t>
  </si>
  <si>
    <t>д. Хомоство, район Яхья, Эстонская ССР</t>
  </si>
  <si>
    <t>д. Нелюбино Ржевского р-на Калининской обл.</t>
  </si>
  <si>
    <t>д. Петровалье Истринского р-на Московской обл.</t>
  </si>
  <si>
    <t>в 1,5 км вост. д. Горденка Эстонской ССР, на западном берегу р. Нарва</t>
  </si>
  <si>
    <t>д. Бурези Старорусского р-на Новгородской обл.</t>
  </si>
  <si>
    <t>умер от ран в ЭГ № 70</t>
  </si>
  <si>
    <t>д. Старо Паново Ленинградской обл.</t>
  </si>
  <si>
    <t>г. Любань Киришского р-на Ленинградской обл.</t>
  </si>
  <si>
    <t>погиб в плену, Германия</t>
  </si>
  <si>
    <t>г. Путролово Слуцкого р-на Ленинградской обл.</t>
  </si>
  <si>
    <t>пропал без вести под Москвой</t>
  </si>
  <si>
    <t>д. Новоселки Коммунистического р-на Московской обл.</t>
  </si>
  <si>
    <t>с. Селявное Коротоякского р-на Воронежской обл.</t>
  </si>
  <si>
    <t>умер, захоронен: пос. Каменка Мезенского р-на Архангельской обл (вносится согласно письму Всероссийской Книги Памяти от 28.06.1994)</t>
  </si>
  <si>
    <t>умер от ран в ФЭП № 50, ЭГ № 2309, захоронен: пос. Сорвали (м. Б. Сортовала) г. Выборг, могила 42</t>
  </si>
  <si>
    <t>хут. Рюменский Вознесенского р-на Одесской обл. УССР</t>
  </si>
  <si>
    <t>с. Целегора Мезенского р-на Архангельской обл.</t>
  </si>
  <si>
    <t>д. Кулой Пинежского р-на</t>
  </si>
  <si>
    <t>Богаевский с/с Ростовской обл.</t>
  </si>
  <si>
    <t>д. Веегора Пинежского р-на Архангельской обл.</t>
  </si>
  <si>
    <t>д. Майда Мезенского р-на Архангельской обл.</t>
  </si>
  <si>
    <t>с. Совполье Мезенского р-на Архангельской обл.</t>
  </si>
  <si>
    <t>с. Ильинско-Подомское Вилегодского р-на Архангельской обл.</t>
  </si>
  <si>
    <t>д. М. Медвежьевская Устьянского р-на Архангельской обл.</t>
  </si>
  <si>
    <t>д. Чеца Мезенского р-на Архангельской обл.</t>
  </si>
  <si>
    <t>Пушкинский р-н Московской обл.</t>
  </si>
  <si>
    <t>июнь 1945</t>
  </si>
  <si>
    <t>01.09.1941 (06.11.1941)</t>
  </si>
  <si>
    <t>август 1944</t>
  </si>
  <si>
    <t>ст. Ауверс-Яам, просека, кв. 52-81а</t>
  </si>
  <si>
    <t>на 17 км разъезда Никель - Анахмара</t>
  </si>
  <si>
    <t>умер от ран в 505 МСБ, захоронен: г. Нейнштетин, городское кладбище</t>
  </si>
  <si>
    <t>на 44 км шоссе Лоухи-Кестеньга, К-Ф ССР</t>
  </si>
  <si>
    <t>д. Голышкино Гжатского р-на Смоленской обл.</t>
  </si>
  <si>
    <t>умер в немецком плену, Воля-Идзиковска Гродненской обл. БССР</t>
  </si>
  <si>
    <t>юго-вост. д. Ольховка Ленинградской обл.</t>
  </si>
  <si>
    <t>г. Колпино Ленинградской обл., дивизионное кладбище, могила 405</t>
  </si>
  <si>
    <t>в 3 км зап. 14-го разъезда Кировской ж. д., К-Ф ССР</t>
  </si>
  <si>
    <t>пропал без вести в Мгинском р-не Ленинградской обл.</t>
  </si>
  <si>
    <t>г. Урицк Ленинградской обл.</t>
  </si>
  <si>
    <t>в 800 м сев. д. Вороново Мгинского р-на Ленинградской обл.</t>
  </si>
  <si>
    <t>умер от ран в ЭГ № 4451, захоронен: г. Сталинабад</t>
  </si>
  <si>
    <t>о. Лавенсаари в Балтийском море</t>
  </si>
  <si>
    <t>пропал без вести (погиб в немецком плену, Польша)</t>
  </si>
  <si>
    <t>умер от ран в ППГ № 629, захоронен: ст. Пола Полавского р-на Ленинградской обл. (пос. Крестцы Новгородской обл.)</t>
  </si>
  <si>
    <t>д. Гридино Полавского р-на Ленинградской обл.</t>
  </si>
  <si>
    <t>пос. № 5, Синявино Ленинградской обл.</t>
  </si>
  <si>
    <t>зап. пос. Топ-озеро, на 96 км шоссе Кестеньга - госграница, К-Ф ССР</t>
  </si>
  <si>
    <t>д. Андреевка</t>
  </si>
  <si>
    <t>с. Воронино Калужской обл.</t>
  </si>
  <si>
    <t>д. Сосновка Михеевского р-на Московской обл.</t>
  </si>
  <si>
    <t>на 51 км тракта Кочкома - Реболы Сегежского р-на К-Ф ССР</t>
  </si>
  <si>
    <t>д. Ланикюла Нарвского р-на Эстонской ССР</t>
  </si>
  <si>
    <t>умер от ран в МГ № 2539, захоронен: г. Мурманск</t>
  </si>
  <si>
    <t>в 1,5 км юго-зап. от Новоивановки Никополдьского р-на Днепропетровской обл. УССР (д. Миролюбовка)</t>
  </si>
  <si>
    <t>д. Гонтовая Липка Мгинского р-на Ленинградской обл.</t>
  </si>
  <si>
    <t>в районе р. Западная Лица</t>
  </si>
  <si>
    <t>р.</t>
  </si>
  <si>
    <t>- река</t>
  </si>
  <si>
    <t>умер от ран в 464 МСБ, захоронен в Путиловском с/с Мгинского р-на Ленинградской обл.</t>
  </si>
  <si>
    <t>разъезд Терцевка Ракитянского р-на Курской обл.</t>
  </si>
  <si>
    <t>умер от ран, захоронен: ст. Лоухи К-Ф ССР, кладбище д. Паново, могила 42</t>
  </si>
  <si>
    <t>умер от ран, пос. Дзержинский Рудник, Ровеньской обл. Ворошиловградская обл.</t>
  </si>
  <si>
    <t>г. Архангельск, Первомайское кладбище</t>
  </si>
  <si>
    <t>д. Конещелье Лешуконского р-на Архангельской обл.</t>
  </si>
  <si>
    <t>д. Хотице Пропойского р-на Могилевской обл. БССР</t>
  </si>
  <si>
    <t>д. Старая Кировской обл.</t>
  </si>
  <si>
    <t>д. Плесо Плесецкого р-на Архангельской обл.</t>
  </si>
  <si>
    <t>д. Защелье Лешуконского р-на Архангельской обл.</t>
  </si>
  <si>
    <t>пропал без вести у д. Непокрытая Старо-Салтовского р-на Харьковской обл.</t>
  </si>
  <si>
    <t>пос. № 6 Мгинского р-на Ленинградской обл.</t>
  </si>
  <si>
    <t>д. Байково Невельского р-на Калининской обл.</t>
  </si>
  <si>
    <t>умер от болезни на фронте, захоронен у оз. Боровик Лодейнопольского р-на Ленинградской обл.</t>
  </si>
  <si>
    <t>умер в плену</t>
  </si>
  <si>
    <t>с. Диковка Знаменского р-на Кировоградской обл.</t>
  </si>
  <si>
    <t>д. Белозерки Ново-Васильевского р-на Запорожской обл.</t>
  </si>
  <si>
    <t>д. Старинка Сухинического р-на Калужской обл.</t>
  </si>
  <si>
    <t>1 км сев. ручья Крестовый по дороге от д. Шаровары на Медвежьегорск, К-Ф ССР</t>
  </si>
  <si>
    <t>Водосье Чудовского р-на Ленинградской обл.</t>
  </si>
  <si>
    <t>пропал без вести в Латвийской ССР</t>
  </si>
  <si>
    <t>умер от ран, д. Волочей Смоленской обл.</t>
  </si>
  <si>
    <t>сев.-зап. окраина хут. Хитарун, Венгрия</t>
  </si>
  <si>
    <t>с. Солоницевка Харьковской обл.</t>
  </si>
  <si>
    <t>д. Концы Новгородского р-на Ленинградской обл.</t>
  </si>
  <si>
    <t>ЭГ № 1757</t>
  </si>
  <si>
    <t>1500 м сев. д. Семижа Всходского р-на Смоленской обл.</t>
  </si>
  <si>
    <t>46 км шоссе от ст. Лоухи К-Ф ССР</t>
  </si>
  <si>
    <t>36 км шоссе Лоухи-Кестеньга К-Ф ССР, перезахоронен в пос. Сосновый</t>
  </si>
  <si>
    <t>район д. Молохово Волжского р-на Калининской (Тверской) обл.</t>
  </si>
  <si>
    <t>пос. Дачников, Кировский парк (бывшее Шереметьевское)</t>
  </si>
  <si>
    <t>район лесопункта Чудовского р-на Ленинградской обл.</t>
  </si>
  <si>
    <t>500 м вост. д. Сапроново Пушкиногорского р-на Ленинградской (Псковской) обл.</t>
  </si>
  <si>
    <t>с. Цверянка Володарского р-на Житомирской обл. УССР</t>
  </si>
  <si>
    <t>у дороги Масельская - Бай-озеро - Остер-озеро К-Ф ССР</t>
  </si>
  <si>
    <t>д. Лутиккавара К-Ф ССР</t>
  </si>
  <si>
    <t>Масляно Чудовского р-на Ленинградской обл.</t>
  </si>
  <si>
    <t>умер в военно-морском госпитале № 80, захоронен: г. Архангельск</t>
  </si>
  <si>
    <t>г. Леобшутц, с. Матукирх</t>
  </si>
  <si>
    <t>в районе Шеменичи Ленинградской обл.</t>
  </si>
  <si>
    <t>в 800 м юго-вост. д. Галахово Старогородищенского р-на Калининской обл.</t>
  </si>
  <si>
    <t>зап. окраина г. Вагешь (в районе церкви), Венгрия</t>
  </si>
  <si>
    <t>в районе селения Атолезь Белорусской ССР</t>
  </si>
  <si>
    <t>ХППГ</t>
  </si>
  <si>
    <t>умер от ран в ХППГ № 4, захоронен в леспромхозе Карамышевского р-на Ленинградской обл.</t>
  </si>
  <si>
    <t>умер от ран, захоронен в 500 м вост. д. Снегири Дубровинского р-на Витебской обл.</t>
  </si>
  <si>
    <t>в 21 км от Морской Масельги Медвежьегорского р-на К-Ф ССР</t>
  </si>
  <si>
    <t>по свидетельству земляка, погиб 10.06.1942 в Дорогобужском р-не Смоленской обл.</t>
  </si>
  <si>
    <t>д. Марьино Чудовского р-на Новгородской обл.</t>
  </si>
  <si>
    <t>д. Парголово Мгинского р-на Ленинградской обл.</t>
  </si>
  <si>
    <t>умер от ран, захоронен: д. Лутовенка Валдайского р-на Ленинградской обл., могила 7а</t>
  </si>
  <si>
    <t>д. Медниково Старорусского р-на Новгородской обл.</t>
  </si>
  <si>
    <t>д. Янковка Ахтырского р-на Сумской обл. УССР</t>
  </si>
  <si>
    <t>д. Кухря Сумской обл. УССР</t>
  </si>
  <si>
    <t>в 5 км  сев.-зап. д. Габсельга (под Повенцом) К-Ф ССР</t>
  </si>
  <si>
    <t>пропал без вести под Ленинградом</t>
  </si>
  <si>
    <t>д. Ключиха Чаусского р-на Могилевской обл. БССР</t>
  </si>
  <si>
    <t>умер, захоронен: ст. Сороко... Кировской ж. д.</t>
  </si>
  <si>
    <t>в районе Западного озерка Печенгского р-на Мурманской обл.</t>
  </si>
  <si>
    <t>в районе д. Мостки Чудовского р-на Ленинградской обл.</t>
  </si>
  <si>
    <t>умер от ран в 69 МСБ (и в ЭП № 94), захоронен: Великие Луки Калининской обл.</t>
  </si>
  <si>
    <t>умер от ран в РПП № 95, захоронен: г. Вологда, Пошехонское кладбище</t>
  </si>
  <si>
    <t>РПП</t>
  </si>
  <si>
    <t>погиб при  выполнении задания, захоронен: г. Таллин Эстонской ССР</t>
  </si>
  <si>
    <t>пропал без вести у д. Мостки Ленинградской  обл.</t>
  </si>
  <si>
    <t>умер от ран в ЭП № 227, захоронен: д. Селище Чудовского р-на, Ленинградской (Новгородской) обл.</t>
  </si>
  <si>
    <t>д. Селище Домановичского р-на Полесской обл. БССР</t>
  </si>
  <si>
    <t>умер на фронте, захоронен: д. Мелино Киришского р-на Ленинградской обл.</t>
  </si>
  <si>
    <t>в 800 м зап. д. Стар Лиозненского р-на Витебской обл. БССР</t>
  </si>
  <si>
    <t>д. Дербиха Невельского р-на Калининской обл.</t>
  </si>
  <si>
    <t>на 27 км шоссе от ст. Лоухи на Кестеньгу, К-Ф ССР</t>
  </si>
  <si>
    <t>с. Залучье Старорусского р-на Новгородской обл.</t>
  </si>
  <si>
    <t>д. Николаевка Витебского р-на Витебской обл. БССР</t>
  </si>
  <si>
    <t>д. Великая Губа К-Ф ССР</t>
  </si>
  <si>
    <t>умер в немецком плену, захоронен в Финляндии</t>
  </si>
  <si>
    <t>юго-зап. Красного Бора Ленинградской обл.</t>
  </si>
  <si>
    <t>д. Замощье Валдайского р-на Новгородской обл.</t>
  </si>
  <si>
    <t>г. Штаббен Ангербургской провинции, Восточная Пруссия</t>
  </si>
  <si>
    <r>
      <t xml:space="preserve">1913 </t>
    </r>
    <r>
      <rPr>
        <sz val="7"/>
        <color indexed="8"/>
        <rFont val="Arial"/>
        <family val="2"/>
      </rPr>
      <t>(1919)</t>
    </r>
  </si>
  <si>
    <t>д. Кучмозерье Удорского р-на Коми АССР</t>
  </si>
  <si>
    <t>с. Совполье Пинежского (Мезенского) р-на Архангельской обл.</t>
  </si>
  <si>
    <t>Каменский р-н Тамбовской обл.</t>
  </si>
  <si>
    <t>Удорский р-н Коми АССР</t>
  </si>
  <si>
    <t>д. Пармановская Лешуконского р-на Архангельской обл.</t>
  </si>
  <si>
    <t>д. Едома Лешуконского р-на Архангельской обл.</t>
  </si>
  <si>
    <t>д. Вильгорт Удорского р-на Коми АССР</t>
  </si>
  <si>
    <t>д. Нижняя Пеша Ненецкого нац. округа</t>
  </si>
  <si>
    <t>нац.</t>
  </si>
  <si>
    <t>- национальный</t>
  </si>
  <si>
    <t>д. Заакакурье Мезенского р-на Архангельской обл.</t>
  </si>
  <si>
    <t>д. Карьеполье Мезенского р-на</t>
  </si>
  <si>
    <t>д. Максимовская Ровдинского р-на Архангельской обл.</t>
  </si>
  <si>
    <t>д. Смоленец Лешуконского р-на Архангельской обл.</t>
  </si>
  <si>
    <t>д. Лямцы Онежского р-на Архангельской обл.</t>
  </si>
  <si>
    <t>д. Салта-Кирень Пишкорельского р-на Марийской АССР</t>
  </si>
  <si>
    <t>д. Б. Нисогора Лешуконского р-на Архангельской обл.</t>
  </si>
  <si>
    <t>д. Погорелец Мезенского р-на Архангельской обл.</t>
  </si>
  <si>
    <t>д. Кильца Мезенского р-на Архангельской обл.</t>
  </si>
  <si>
    <t>пос. Каменка Мезенского р-на Архангельской обл.</t>
  </si>
  <si>
    <t>с. Козьмогородское Мезенского р-на Архангельской обл.</t>
  </si>
  <si>
    <t>д. Слобеево Череповецкого р-на Вологодской обл.</t>
  </si>
  <si>
    <t>д. Гавриловская Верхнетоемского р-на Архангельской обл.</t>
  </si>
  <si>
    <t>д. Устьниземье Лешуконского р-на Архангельской обл.</t>
  </si>
  <si>
    <t>д. Лындовка Лешуконского р-на Архангельской обл.</t>
  </si>
  <si>
    <t>Лешуконский р-н Архангельской обл.</t>
  </si>
  <si>
    <t>с. Ценогора Лешуконского р-на Архангельской обл.</t>
  </si>
  <si>
    <t>д. Мгла Канино-Тиманского р-на Ненецкого нац. Округа</t>
  </si>
  <si>
    <t>г. Бабаев Ленинградской обл.</t>
  </si>
  <si>
    <t>д. Буткан Удорского р-на Коми АССР</t>
  </si>
  <si>
    <t>д. Селище Лешуконского р-на Архангельской обл.</t>
  </si>
  <si>
    <t>Карьепольский (Пинежский)</t>
  </si>
  <si>
    <t>Полярный г. Мурманска</t>
  </si>
  <si>
    <t>ВК г. Мурманска</t>
  </si>
  <si>
    <t>Выборгский Ленинградской обл.</t>
  </si>
  <si>
    <t>старшина  1-й статьи</t>
  </si>
  <si>
    <t>январь 1942 (пленён 05.07.1941)</t>
  </si>
  <si>
    <t>01.01.1944 (октябрь 1943)</t>
  </si>
  <si>
    <t>01.01.1942 (26.09.1941)</t>
  </si>
  <si>
    <t>20.04.1942 (20.03.1943)</t>
  </si>
  <si>
    <t>01.05.1943 (или, по данным ЦАМО, в декабре 1942)</t>
  </si>
  <si>
    <t>01.10.1942 (23.07.1941)</t>
  </si>
  <si>
    <t>сентябрь 1944</t>
  </si>
  <si>
    <t>23.07.1944 (22.07.1942)</t>
  </si>
  <si>
    <t>д. Н. Деревня Парфинского р-на Новгородской обл.</t>
  </si>
  <si>
    <t>д. Сорокино Полавского р-на Ленинградской обл.</t>
  </si>
  <si>
    <t>умер в ЭГ № 1088, захоронен: пос. Сегежа Медвежьегорского р-на К-Ф ССР</t>
  </si>
  <si>
    <t>остался на поле боя под Москвой</t>
  </si>
  <si>
    <t>умер от ран, захоронен: пос. Каменка Мезенского р-на Архангельской обл.</t>
  </si>
  <si>
    <t>юго-зап. д. Пуста Воля Ясловского р-на Кросненского воеводства, Польша</t>
  </si>
  <si>
    <t>д. Барсуки Чудовского р-на Новгородской обл.</t>
  </si>
  <si>
    <t>на 41 км от ст. Лоухи Кировской ж. д., К-Ф ССР</t>
  </si>
  <si>
    <t>д. Радоща Маловишерского р-на Ленинградской обл.</t>
  </si>
  <si>
    <t>д. Находная Старорусского р-на Ленинградской обл.</t>
  </si>
  <si>
    <t>д. Мясной Бор Новгородского р-на Ленинградской обл.</t>
  </si>
  <si>
    <t>умер от ран, захоронен: г. Конотоп Сумской обл. УССР</t>
  </si>
  <si>
    <t xml:space="preserve">в 1,5 км сев.-вост. д. Подберезье Новгородского р-на Новгородской обл.             </t>
  </si>
  <si>
    <t>Внестурское ВБК Латвийской ССР</t>
  </si>
  <si>
    <t>ВБК</t>
  </si>
  <si>
    <t>на 38 км шоссе Лоухи - Кестеньга Лоуховского р-на К-Ф ССР</t>
  </si>
  <si>
    <t>на юго-западе г. Ландербург (сев. г. Берлина), Германия</t>
  </si>
  <si>
    <t>умер в немецком плену в шталаге УШФ, Ламсдорф (Ламбиновице), Польша</t>
  </si>
  <si>
    <t>УШФ</t>
  </si>
  <si>
    <t>мест. Вазула Тартусского р-на Эстонской ССР</t>
  </si>
  <si>
    <t>мест.</t>
  </si>
  <si>
    <t>- местечко</t>
  </si>
  <si>
    <t>д. Карбусель Мгинского р-на Ленинградской обл.</t>
  </si>
  <si>
    <t>пос. Максатиха Старорусского р-на Ленинградской обл.</t>
  </si>
  <si>
    <t>г. Цыбинка-Бялкув, воеводство Зеленая Гура, Польша</t>
  </si>
  <si>
    <t>д. Селы Нелидовского р-на Калининской обл.</t>
  </si>
  <si>
    <t xml:space="preserve">г. Кандалакша Мурманской обл., городское кладбище             </t>
  </si>
  <si>
    <t>пропал без вести в районе ГЭС Мгинского р-на Ленинградской обл.</t>
  </si>
  <si>
    <t>на 41 км шоссе Лоухи - Кестеньга К-Ф ССР</t>
  </si>
  <si>
    <t>с. Верховня Вчерайшанского р-на Житомирской обл. УССР</t>
  </si>
  <si>
    <t>ст. Поповка Октябрьской ж. д.</t>
  </si>
  <si>
    <t>д. Полсоладье Всходского р-на Смоленской обл.</t>
  </si>
  <si>
    <t>д. Никольское Тумановского р-на Смоленской обл.</t>
  </si>
  <si>
    <t>пропал без вести в К-Ф ССР</t>
  </si>
  <si>
    <t>умер от ран, захоронен: д. Вологодско-Ямская Слобода Ленинградская обл.</t>
  </si>
  <si>
    <t>погиб, захоронен: д. Пугачи Невельского р-на Псковской обл.</t>
  </si>
  <si>
    <t>умер в немецком плену, в шталаге 1У-в в Мюльберг/Эльба, Германия</t>
  </si>
  <si>
    <t>умер от ран в 465 МСБ, захоронен: д. Некшино Чудовского р-на Новгородской обл.</t>
  </si>
  <si>
    <t>на 47 км от ст. Лоухи К-Ф ССР; перезахоронен в пос. Сосновый</t>
  </si>
  <si>
    <t>умер от ран в ЭГ № 3346, захоронен: г. Сокол Вологодской обл.</t>
  </si>
  <si>
    <t>умер от болезни, захоронен: г. Ленинград, Пискаревское кладбище</t>
  </si>
  <si>
    <t>пропала без вести</t>
  </si>
  <si>
    <t>хут. В-Кумский Н.-Чирского р-на Сталинградской обл.</t>
  </si>
  <si>
    <t>умер в немецком плену в шталаге ПС, Грейфсвальд, Германия</t>
  </si>
  <si>
    <t>погиб в немецком плену, г. Молодечно Минской обл. БССР</t>
  </si>
  <si>
    <t>д. Петраково Устьянского р-на Архангельской обл.</t>
  </si>
  <si>
    <t>д. М. Ленебиха Лепетихинского р-на Запорожской обл. УССР</t>
  </si>
  <si>
    <t>д. Усть-Кыма Лешуконского р-на Архангельской обл.</t>
  </si>
  <si>
    <t>д. Карьеполье Пинежского (Мезенского) р-на Архангельской обл.</t>
  </si>
  <si>
    <t>с. Совполье Пинежского (Мезенского) р-на Архангельской обл</t>
  </si>
  <si>
    <t>д. Петровская Шенкурского р-на Архангельской обл.</t>
  </si>
  <si>
    <t>д. Вазица Мезенского р-на Архангельской обл.</t>
  </si>
  <si>
    <t>умер от ран, захоронен в 6 км от разъезда 34 км пос. Лоухи-Вааре К-Ф ССР</t>
  </si>
  <si>
    <t>г. Сталинград, завод "Красный Октябрь"</t>
  </si>
  <si>
    <t>в районе г. Медвежьегорска К-Ф ССР</t>
  </si>
  <si>
    <t>д. Золотково Псковской обл.</t>
  </si>
  <si>
    <t>с. Белозерье Черкасской обл. УССР</t>
  </si>
  <si>
    <t>д. Сарлипка Касплянскогго р-на Смоленской обл.</t>
  </si>
  <si>
    <t>умер от ран в 91 МСБ, захоронен: д. Усекохово Усовгородского р-на Ленинградской обл.</t>
  </si>
  <si>
    <t>пос. Меловое Ворошиловградской  обл.</t>
  </si>
  <si>
    <t>дер. Бельдяшка Орловской обл.</t>
  </si>
  <si>
    <t>погиб на судне Северного морского пути</t>
  </si>
  <si>
    <t>умер в немецком плену, Чехословакия</t>
  </si>
  <si>
    <t>Звениговский р-н Марийской АССР, кладбище Кожласола</t>
  </si>
  <si>
    <t>умер от ран в 457 МСБ, захоронен: деревни Табаково и Сохино Калининской обл.</t>
  </si>
  <si>
    <t>д. Гайтолово Ленинградской обл.</t>
  </si>
  <si>
    <t>ст. Гонсоцин (перекресток дорог), Польша</t>
  </si>
  <si>
    <t>район Стури, уезд Ауца Латвийской ССР</t>
  </si>
  <si>
    <t>в 200 м сев.-вост. д. Гора Идрицкого р-на Калининской обл.</t>
  </si>
  <si>
    <t>д. Паршино Тверской обл.</t>
  </si>
  <si>
    <t>в 1, 5 км юго-зап. пос. Новосветовка от с. Петровки</t>
  </si>
  <si>
    <t xml:space="preserve"> погиб</t>
  </si>
  <si>
    <t>д. Орловка Сталинградской обл.</t>
  </si>
  <si>
    <t>д. Либилиевка Днепропетровской обл. УССР</t>
  </si>
  <si>
    <t>умер от ран, захоронен в 2 км вост. д. Заиванье Паричского р-на Полесской обл. БССР</t>
  </si>
  <si>
    <t>умер от ран в 25 МСБ, захоронен: д. Великая Губа, у оз. Ярош-Ярви, на 41 км от ст. Лоухи К-Ф ССР</t>
  </si>
  <si>
    <t>д. Демихи Бельского р-на Смоленской обл.</t>
  </si>
  <si>
    <t>координаты 9252</t>
  </si>
  <si>
    <t>ст. Зимаринг, Австрия</t>
  </si>
  <si>
    <t>д. Гусино Кросненского р-на Смоленской обл.</t>
  </si>
  <si>
    <t>д. Рогулево, Польша</t>
  </si>
  <si>
    <t>слева от дороги, идущей от Куисмара на Кокееавара Пряжнинского р-на К-Ф ССР</t>
  </si>
  <si>
    <t>д. Вороново Мгинского р-на Ленинградской обл.</t>
  </si>
  <si>
    <t>умер от болезни (ран) в сводном сортировочном госпитале, захоронен: г. Ярославль, Леонтьевское кладбище</t>
  </si>
  <si>
    <t>д. Милаевка Ленинградской обл.</t>
  </si>
  <si>
    <t>южн. д. Халупки, Польша</t>
  </si>
  <si>
    <t>г. Архангельск, Вологодское кладбище</t>
  </si>
  <si>
    <t>район 14-го разъезда К-Ф ССР</t>
  </si>
  <si>
    <t>с. Копар Копошварского уезда, Венгрия</t>
  </si>
  <si>
    <t>Котынев</t>
  </si>
  <si>
    <t>с.Дорогорское        Мезенского района</t>
  </si>
  <si>
    <t>Арзамасский Горьковской обл.</t>
  </si>
  <si>
    <t>Варсанафьевич</t>
  </si>
  <si>
    <t>Фома</t>
  </si>
  <si>
    <t>Коршунов</t>
  </si>
  <si>
    <t>окраина господского двора Клайн Рефередорф, Восточная Пруссия</t>
  </si>
  <si>
    <t>Георгий    (Егор)</t>
  </si>
  <si>
    <t>Воинское звание</t>
  </si>
  <si>
    <t>Базарев</t>
  </si>
  <si>
    <t>Игнатий</t>
  </si>
  <si>
    <t>Никита</t>
  </si>
  <si>
    <t xml:space="preserve">Семен </t>
  </si>
  <si>
    <t>Мезенским</t>
  </si>
  <si>
    <t>Баков</t>
  </si>
  <si>
    <t>Ушаков</t>
  </si>
  <si>
    <t>Самсонович</t>
  </si>
  <si>
    <t>Макар</t>
  </si>
  <si>
    <t>Ушакова</t>
  </si>
  <si>
    <t>Татьяна</t>
  </si>
  <si>
    <t>Михайловна</t>
  </si>
  <si>
    <t>Фатьянов</t>
  </si>
  <si>
    <t>Фафулев</t>
  </si>
  <si>
    <t>матрос</t>
  </si>
  <si>
    <t>Быков</t>
  </si>
  <si>
    <t>Ненецкий</t>
  </si>
  <si>
    <t>Дорогорский</t>
  </si>
  <si>
    <t>Захар</t>
  </si>
  <si>
    <t>Афанасьевич</t>
  </si>
  <si>
    <t>ст. сержант</t>
  </si>
  <si>
    <t>Мелешкин</t>
  </si>
  <si>
    <t>Мельников</t>
  </si>
  <si>
    <t>Меньшиков</t>
  </si>
  <si>
    <t>Альберт</t>
  </si>
  <si>
    <t>Микеров</t>
  </si>
  <si>
    <t>Стрюков</t>
  </si>
  <si>
    <t>Судзиловский</t>
  </si>
  <si>
    <t>Суднов</t>
  </si>
  <si>
    <t>Сумароков</t>
  </si>
  <si>
    <t>Сырков</t>
  </si>
  <si>
    <t>Галактион</t>
  </si>
  <si>
    <t>Сысоев</t>
  </si>
  <si>
    <t>Леонидович</t>
  </si>
  <si>
    <t>Сычев</t>
  </si>
  <si>
    <t>К-Ф ССР</t>
  </si>
  <si>
    <t>Полтавский Челябинской обл.</t>
  </si>
  <si>
    <t>Теранов</t>
  </si>
  <si>
    <t>Терентьев</t>
  </si>
  <si>
    <t>Тетерин</t>
  </si>
  <si>
    <t>Тиманов</t>
  </si>
  <si>
    <t>Тимохов</t>
  </si>
  <si>
    <t>Титов</t>
  </si>
  <si>
    <t>Платонович</t>
  </si>
  <si>
    <t>Иван</t>
  </si>
  <si>
    <t>Ильич</t>
  </si>
  <si>
    <t>Диомидович</t>
  </si>
  <si>
    <t>Гарив</t>
  </si>
  <si>
    <t>Шишкин</t>
  </si>
  <si>
    <t>Шишов</t>
  </si>
  <si>
    <t>Шуваев</t>
  </si>
  <si>
    <t>Аверьян</t>
  </si>
  <si>
    <t>Долгощинов</t>
  </si>
  <si>
    <t>Донцов</t>
  </si>
  <si>
    <t>Денисович</t>
  </si>
  <si>
    <t>Купсць</t>
  </si>
  <si>
    <t>Брониславович</t>
  </si>
  <si>
    <t>Курдюмов</t>
  </si>
  <si>
    <t>07.08.1943</t>
  </si>
  <si>
    <t>21.01.1942</t>
  </si>
  <si>
    <t>1905</t>
  </si>
  <si>
    <t>1942</t>
  </si>
  <si>
    <t>16.02.1943</t>
  </si>
  <si>
    <t>07.07.1944</t>
  </si>
  <si>
    <t>Мордовская АССР</t>
  </si>
  <si>
    <t>н. д.</t>
  </si>
  <si>
    <t>д. Дмитриевка Сталинской обл.</t>
  </si>
  <si>
    <t>пос. Грязин Смоленской обл.</t>
  </si>
  <si>
    <t>1913</t>
  </si>
  <si>
    <t>30.12.1942</t>
  </si>
  <si>
    <t>24.09.1941</t>
  </si>
  <si>
    <t>д. Черсова Мезенского р-на</t>
  </si>
  <si>
    <t>д. Усть-Пеза Мезенского р-на</t>
  </si>
  <si>
    <t>1920</t>
  </si>
  <si>
    <t>1915</t>
  </si>
  <si>
    <t>1925</t>
  </si>
  <si>
    <t>1916</t>
  </si>
  <si>
    <t>1914</t>
  </si>
  <si>
    <t>1917</t>
  </si>
  <si>
    <t>1921</t>
  </si>
  <si>
    <t>1906</t>
  </si>
  <si>
    <t>1919</t>
  </si>
  <si>
    <t>1908</t>
  </si>
  <si>
    <t>1910</t>
  </si>
  <si>
    <t>1923</t>
  </si>
  <si>
    <t>1903</t>
  </si>
  <si>
    <t>1904</t>
  </si>
  <si>
    <t>1907</t>
  </si>
  <si>
    <t>1912</t>
  </si>
  <si>
    <t>1896</t>
  </si>
  <si>
    <t>1924</t>
  </si>
  <si>
    <t>1897</t>
  </si>
  <si>
    <t>1900</t>
  </si>
  <si>
    <t>1898</t>
  </si>
  <si>
    <t>с. Лампожня Мезенского р-на</t>
  </si>
  <si>
    <t>д. Азаполье Мезенского р-на</t>
  </si>
  <si>
    <t>д. Нисогора Лешуконского р-на</t>
  </si>
  <si>
    <t xml:space="preserve">д. Азаполье Мезенского р-на   </t>
  </si>
  <si>
    <t>д. Палащелье Лешуконского р-на</t>
  </si>
  <si>
    <t>с. Козьмогородское Мезенского р-на</t>
  </si>
  <si>
    <t>20.09.1939</t>
  </si>
  <si>
    <t>с. Жердь Мезенского р-на</t>
  </si>
  <si>
    <t>д. Заручей Лешуконского р-на</t>
  </si>
  <si>
    <t>д. Заручей Лешуконского  р-на</t>
  </si>
  <si>
    <t>п. Пянемаа волости Толбла Эстонской ССР</t>
  </si>
  <si>
    <t>д. Тиглява Лешуконского р-на</t>
  </si>
  <si>
    <t>д. Устьниземье Лешуконского р-на</t>
  </si>
  <si>
    <t>д. Шушега Виноградовского р-на</t>
  </si>
  <si>
    <t>д. Волоковая Канино-Тиманского р-на Ненецкого нац. округа</t>
  </si>
  <si>
    <t>д. Лобан Мезенского р-на</t>
  </si>
  <si>
    <t>с. Совполье Мезенского р-на</t>
  </si>
  <si>
    <t>с. Мосеево Мезенского р-на</t>
  </si>
  <si>
    <t>с. Сафоново Мезенского р-на</t>
  </si>
  <si>
    <t>д. Кильца Мезенского р-на</t>
  </si>
  <si>
    <t>г. Гончаровка Гончаровского р-на Вологодской обл.</t>
  </si>
  <si>
    <t>д. Верхозерье Удорского р-на Коми АССР</t>
  </si>
  <si>
    <r>
      <t xml:space="preserve">Мезенский (в ЦАМО </t>
    </r>
    <r>
      <rPr>
        <sz val="8"/>
        <color indexed="8"/>
        <rFont val="Calibri"/>
        <family val="2"/>
      </rPr>
      <t>–</t>
    </r>
    <r>
      <rPr>
        <sz val="8"/>
        <color indexed="8"/>
        <rFont val="Arial"/>
        <family val="2"/>
      </rPr>
      <t xml:space="preserve"> Пролетарский)</t>
    </r>
  </si>
  <si>
    <t>18.09.1942</t>
  </si>
  <si>
    <t>28.09.1940</t>
  </si>
  <si>
    <t>12.07.1941</t>
  </si>
  <si>
    <t>05.09.1939</t>
  </si>
  <si>
    <t>08.01.1943</t>
  </si>
  <si>
    <t>22.02.1942</t>
  </si>
  <si>
    <t>23.08.1941</t>
  </si>
  <si>
    <t>29.09.1940</t>
  </si>
  <si>
    <t>09.09.1943</t>
  </si>
  <si>
    <t>19.09.1941</t>
  </si>
  <si>
    <t>21.12.1941</t>
  </si>
  <si>
    <t>04.10.1941</t>
  </si>
  <si>
    <t>27.01.1942</t>
  </si>
  <si>
    <t>13.02.1942</t>
  </si>
  <si>
    <t>18.09.1939</t>
  </si>
  <si>
    <t>30.11.1941</t>
  </si>
  <si>
    <t>10.03.1942</t>
  </si>
  <si>
    <t>06.02.1942</t>
  </si>
  <si>
    <t>22.09.1939</t>
  </si>
  <si>
    <t>04.10.1939</t>
  </si>
  <si>
    <t>09.01.1942</t>
  </si>
  <si>
    <t>23.11.1941</t>
  </si>
  <si>
    <t>24.06.1941</t>
  </si>
  <si>
    <t>03.10.1939</t>
  </si>
  <si>
    <t>12.03.1940</t>
  </si>
  <si>
    <t>25.12.1941</t>
  </si>
  <si>
    <t>24.08.1942</t>
  </si>
  <si>
    <t>20.06.1942</t>
  </si>
  <si>
    <t>06.01.1942</t>
  </si>
  <si>
    <t>23.06.1941</t>
  </si>
  <si>
    <t>13.07.1941</t>
  </si>
  <si>
    <t>27.09.1940</t>
  </si>
  <si>
    <t>03.02.1942</t>
  </si>
  <si>
    <t>04.08.1942</t>
  </si>
  <si>
    <t>19.09.1939</t>
  </si>
  <si>
    <t>19.11.1941</t>
  </si>
  <si>
    <t>1940</t>
  </si>
  <si>
    <t>10.01.1942</t>
  </si>
  <si>
    <t>15.10.1942</t>
  </si>
  <si>
    <t>гв. ефрейтор</t>
  </si>
  <si>
    <t>гв. рядовой</t>
  </si>
  <si>
    <t>25.08.1942</t>
  </si>
  <si>
    <t>23.08.1942</t>
  </si>
  <si>
    <t>02.03.1945</t>
  </si>
  <si>
    <t>29.08.1944</t>
  </si>
  <si>
    <t>08.04.1944</t>
  </si>
  <si>
    <t>июль 1941</t>
  </si>
  <si>
    <t>август 1943</t>
  </si>
  <si>
    <t>11.06.1944</t>
  </si>
  <si>
    <t>04.05.1942</t>
  </si>
  <si>
    <t>01.05.1942</t>
  </si>
  <si>
    <t>26.01.1943</t>
  </si>
  <si>
    <t>13.10.1942</t>
  </si>
  <si>
    <t>12.11.1943</t>
  </si>
  <si>
    <t>03.12.1944</t>
  </si>
  <si>
    <t>25.07.1941</t>
  </si>
  <si>
    <t>08.02.1942</t>
  </si>
  <si>
    <t>28.11.1943</t>
  </si>
  <si>
    <t>30.09.1941</t>
  </si>
  <si>
    <t>12.03.1942</t>
  </si>
  <si>
    <t>02.06.1944</t>
  </si>
  <si>
    <t>10.09.1942</t>
  </si>
  <si>
    <t>21.08.1943</t>
  </si>
  <si>
    <t>16.12.1941</t>
  </si>
  <si>
    <t>24.12.1944</t>
  </si>
  <si>
    <t>17.01.1942</t>
  </si>
  <si>
    <t>19.02.1943</t>
  </si>
  <si>
    <t>02.09.1942</t>
  </si>
  <si>
    <t>09.01.1943</t>
  </si>
  <si>
    <t>02.11.1943</t>
  </si>
  <si>
    <t>11.03.1943</t>
  </si>
  <si>
    <t>07.03.1942</t>
  </si>
  <si>
    <t>02.09.1941</t>
  </si>
  <si>
    <t>сентябрь 1941</t>
  </si>
  <si>
    <t>январь 1942</t>
  </si>
  <si>
    <t>09.12.1942</t>
  </si>
  <si>
    <t>октябрь 1941</t>
  </si>
  <si>
    <t>12.05.1942</t>
  </si>
  <si>
    <t>18.03.1942</t>
  </si>
  <si>
    <t>07.06.1942</t>
  </si>
  <si>
    <t>23.07.1942</t>
  </si>
  <si>
    <t>13.07.1942</t>
  </si>
  <si>
    <t>12.02.1943</t>
  </si>
  <si>
    <t>17.08.1942</t>
  </si>
  <si>
    <t>08.06.1944</t>
  </si>
  <si>
    <t>лето 1943</t>
  </si>
  <si>
    <t>октябрь 1942</t>
  </si>
  <si>
    <t>24.03.1942</t>
  </si>
  <si>
    <t>02.10.1942</t>
  </si>
  <si>
    <t>08.05.1942</t>
  </si>
  <si>
    <t>29.11.1942</t>
  </si>
  <si>
    <t>декабрь 1941</t>
  </si>
  <si>
    <t>17.07.1944</t>
  </si>
  <si>
    <t>апрель 1944</t>
  </si>
  <si>
    <t>март 1944</t>
  </si>
  <si>
    <t>декабрь 1943</t>
  </si>
  <si>
    <t>декабрь 1942</t>
  </si>
  <si>
    <t>май 1942</t>
  </si>
  <si>
    <t>май 1945</t>
  </si>
  <si>
    <t>апрель 1942</t>
  </si>
  <si>
    <t>пропал без вести</t>
  </si>
  <si>
    <t>на перекрестке дорог д. Паштау</t>
  </si>
  <si>
    <t>высота скалистая, зап. отметка 341.01, Мурманская обл.</t>
  </si>
  <si>
    <t>умер от ран, г. Кандалакша Мурманской обл.</t>
  </si>
  <si>
    <t>пос. Россоны Витебской обл.</t>
  </si>
  <si>
    <t>47 км шоссе, Лоухи-Кестеньга, К-Ф ССР</t>
  </si>
  <si>
    <t>Минькин (Минкин)</t>
  </si>
  <si>
    <t>Минькин     (Минкин)</t>
  </si>
  <si>
    <t>Минькин  (Минкин)</t>
  </si>
  <si>
    <t>Минькин    (Минкин)</t>
  </si>
  <si>
    <t>д. Трудобельское Славянского р-на Краснодарского края</t>
  </si>
  <si>
    <t>выс. Безымянная Мурманской обл., Герой Советского Союза</t>
  </si>
  <si>
    <t>хут. Вана-Мыйза Нарвского р-на Эстнской ССР</t>
  </si>
  <si>
    <t>умер на фронте в ВГ № 446, захоронен: пос. Сегежа Медвежьегорского р-на К-Ф ССР</t>
  </si>
  <si>
    <t>у оз. Ярош-Ярви, шоссе ст. Лоухи - Кестеньга К-Ф ССР</t>
  </si>
  <si>
    <t>погиб, захоронен: пос. Славянск Гвардейского р-на Калининградской обл.</t>
  </si>
  <si>
    <t>на 47 км дороги Лоухи - Кестеньга К-Ф ССР</t>
  </si>
  <si>
    <t>умерла от болезни, захоронена: г. Архангельск, Вологодское кладбище</t>
  </si>
  <si>
    <t>умер от ран, захоронен: Вологодско-Ямская слобода, г. Ленинград</t>
  </si>
  <si>
    <t>с. Молодой Туд Молодотудского р-на Калининской обл.</t>
  </si>
  <si>
    <t>д. Совполье Пинежского (Мезенского) р-на</t>
  </si>
  <si>
    <t>с. Совполье Пинежского (Мезенского) р-на</t>
  </si>
  <si>
    <t>с. Сополье Пинежского (Мезенского) р-на</t>
  </si>
  <si>
    <t>д. Сивило Невельского р-на Калининской обл.</t>
  </si>
  <si>
    <t>с. Важгорт Удорского р-на Коми АССР</t>
  </si>
  <si>
    <t>с. Териберка Териберского р-на Мурманской обл.</t>
  </si>
  <si>
    <t>Лешуконский р-н</t>
  </si>
  <si>
    <t>г. Мезень</t>
  </si>
  <si>
    <t>д. Майда Мезенского р-на</t>
  </si>
  <si>
    <t>д. Монастырь Кичменгско-Городецкого р-на Вологодской обл.</t>
  </si>
  <si>
    <t>д. Долгощелье Мезенского р-на</t>
  </si>
  <si>
    <t>с. Долгощелье Мезенского р-на</t>
  </si>
  <si>
    <t>д. Печище Мезенского р-на</t>
  </si>
  <si>
    <t>с. Дорогорское Мезенского р-на</t>
  </si>
  <si>
    <t xml:space="preserve"> Смольнинский г. Ленинграда</t>
  </si>
  <si>
    <t>н. д,</t>
  </si>
  <si>
    <t>ВК г. Тамбова</t>
  </si>
  <si>
    <t>Тобольский Омской обл.</t>
  </si>
  <si>
    <t>Фрунзенский г. Москвы</t>
  </si>
  <si>
    <t>Пролетарский г. Архангельска</t>
  </si>
  <si>
    <t>октябрь 1939</t>
  </si>
  <si>
    <t>март 1942</t>
  </si>
  <si>
    <t>10.03.1942 (1941)</t>
  </si>
  <si>
    <t>сентябрь 1940</t>
  </si>
  <si>
    <t>июнь 1942</t>
  </si>
  <si>
    <t>гв. лейтенант</t>
  </si>
  <si>
    <t>ст. механик-лейтенант</t>
  </si>
  <si>
    <t>красно-флотец</t>
  </si>
  <si>
    <t>военно-служащий</t>
  </si>
  <si>
    <t>гв. мл.  сержант</t>
  </si>
  <si>
    <t>гв. мл. сержант</t>
  </si>
  <si>
    <t>март 1943</t>
  </si>
  <si>
    <t>февраль 1943</t>
  </si>
  <si>
    <t>август 1941</t>
  </si>
  <si>
    <t>октябрь 1943</t>
  </si>
  <si>
    <t>апрель 1945</t>
  </si>
  <si>
    <t>февраль 1942</t>
  </si>
  <si>
    <t>июнь 1941</t>
  </si>
  <si>
    <t>июль 1943</t>
  </si>
  <si>
    <t>январь 1945</t>
  </si>
  <si>
    <t>январь 1943</t>
  </si>
  <si>
    <t>июнь 1944</t>
  </si>
  <si>
    <t>май 1943</t>
  </si>
  <si>
    <t>февраль 1945</t>
  </si>
  <si>
    <t>июль 1942</t>
  </si>
  <si>
    <t>октябрь 1944</t>
  </si>
  <si>
    <t>1,5 км южн. п. Кириши Киришского р-на Ленинградской обл.</t>
  </si>
  <si>
    <t>д. Борки Парфинского р-на Новгородской обл.</t>
  </si>
  <si>
    <t>умер в плену, Германия</t>
  </si>
  <si>
    <t>пропал без вести в районе шоссе Кестеньга-Окунева губа К-Ф ССР</t>
  </si>
  <si>
    <t>д. Дальне-Подгорск Сиротинского р-на Сталинградской обл.</t>
  </si>
  <si>
    <t>г. Ленинград, в районе Чесменской богадельни</t>
  </si>
  <si>
    <t>г. Плуев округа Котовица, Польша</t>
  </si>
  <si>
    <t>67 км ППМ, Ребольское направление К-Ф ССР</t>
  </si>
  <si>
    <t>в саду, в 300 м зап. школы с. Петровцы Звенигородского р-на Черкасской обл.</t>
  </si>
  <si>
    <t>с. Спасско-Полисть Чудовского р-на Ленинградской обл.</t>
  </si>
  <si>
    <t xml:space="preserve">район 14 разъезда Медвежьегорского р-на К-Ф ССР </t>
  </si>
  <si>
    <t>нас. п.  Ширвинты Литовской ССР</t>
  </si>
  <si>
    <t>д. Никифоровская Ленинградской обл.</t>
  </si>
  <si>
    <t>ст. Егорлыкская Ростовской обл.</t>
  </si>
  <si>
    <t>погиб вместе с кораблем Северного флота "СКР-31"</t>
  </si>
  <si>
    <t>д. Озерки Воронежской обл.</t>
  </si>
  <si>
    <t>г. Штольп, Германия</t>
  </si>
  <si>
    <t>1,5 км вост. д. Ветютнево Смоленской обл.</t>
  </si>
  <si>
    <t>г. Шлява, Немецкая Померрания</t>
  </si>
  <si>
    <t>умер от  ран, захоронен в 600 м южн. разъезда Быстряги от дороги, идущей на Айталямбу К-Ф ССР</t>
  </si>
  <si>
    <t>раб. пос. № 5 Ленинградской обл.</t>
  </si>
  <si>
    <t>2 км сев.-вост. д. Синявино Ленинградской обл.</t>
  </si>
  <si>
    <t>д. Стаское Мосальского р-на Смоленской обл.</t>
  </si>
  <si>
    <t>д. Мало-Николаевка Ивановского (Антрацитовского) р-на Ворошилов-градской (Луганской) обл.</t>
  </si>
  <si>
    <t>умер от ран, захоронен на 27 км от ст. Лоухи на Кестеньгу К-Ф ССР</t>
  </si>
  <si>
    <t>2 км юго-зап. д. Жидилов Бор Псковского р-на Ленинградской (Псковской) обл.</t>
  </si>
  <si>
    <t>зап. оз. Каски К-Ф ССР в районе 15 разъезда Кировской ж. д. (н. п. Айта-Ламба и Масельская)</t>
  </si>
  <si>
    <t>г. Целендорф Цаузсе Потсдам (пригород Берлина)</t>
  </si>
  <si>
    <t xml:space="preserve">умер, захоронен на Бакарице, г. Архангельск     </t>
  </si>
  <si>
    <t>умер от ран, захоронен от д. Лоухи к д. Кестеньга по шоссе (правая сторона) К-Ф ССР</t>
  </si>
  <si>
    <t>в районе лесопункта Чудовского р-на Ленинградской обл.</t>
  </si>
  <si>
    <t>умер от ран, захоронен на ст. Масельская К-Ф ССР</t>
  </si>
  <si>
    <t>д. Гонтовая Липка Мгинского (Кировского) р-на Ленинградской обл.</t>
  </si>
  <si>
    <t>д. Ууснове Нарвского р-на Эстонской ССР</t>
  </si>
  <si>
    <t>зап. оз. Каски К-Ф ССР</t>
  </si>
  <si>
    <t>д. Городня Бельского р-на Смоленской обл.</t>
  </si>
  <si>
    <t>южн. д. Китес Урватской волости Эстонской ССР</t>
  </si>
  <si>
    <t>умер от ран в ППГ № 4, захоронен: д. Зенино Ленинградской обл.</t>
  </si>
  <si>
    <t>с. Дъяково Антрацитовского р-на Ворошиловградской обл. (под Москвой)</t>
  </si>
  <si>
    <t>Новосельское Сухинического р-на Калужской обл.</t>
  </si>
  <si>
    <t>д. Гатчино Невельского р-на Калининской (Псковской) обл.</t>
  </si>
  <si>
    <t>д. Наумово Сухинического р-на Смоленской обл.</t>
  </si>
  <si>
    <t>д. Велика Губа у оз. Лисья-Лампи К-Ф ССР, Масельское направление</t>
  </si>
  <si>
    <t>умер от болезни, захоронен: г. Великий Устюг Вологодской обл.</t>
  </si>
  <si>
    <t>сев.-вост. селения Новый Мокрый Луг, Югославия</t>
  </si>
  <si>
    <t>Ленинский р-н г. Воронежа</t>
  </si>
  <si>
    <t>с. Лисья-Лампи К-Ф ССР</t>
  </si>
  <si>
    <t>умер от ран, захоронен в районе оз. Верхнее-Черное К-Ф ССР</t>
  </si>
  <si>
    <t>на 35 км от ст. Лоухи К-Ф ССР (родные - в Каменке)</t>
  </si>
  <si>
    <t>погиб при налете авиации, захоронен в 500 м южн. д. Горка Смоленской обл.</t>
  </si>
  <si>
    <t>д. Павлово Смоленской обл.</t>
  </si>
  <si>
    <t>ст. Исакогорка, г. Архангельск</t>
  </si>
  <si>
    <t>д. Боркино Порховского р-на Ленинградской обл.</t>
  </si>
  <si>
    <t>пропал без вести на Кестеньгском направлении: Кестеньга - Окунева губа, К-Ф ССР</t>
  </si>
  <si>
    <t>д. Кискисары Слуцкого р-на Ленинградской обл.</t>
  </si>
  <si>
    <t>умер от ран, захоронен: Б. Вишера Ленинградской обл.</t>
  </si>
  <si>
    <t xml:space="preserve"> д. Лезно Киришского р-на Ленинградской обл.</t>
  </si>
  <si>
    <t>д. Чушела Пинежского р-на Архангельской обл.</t>
  </si>
  <si>
    <t>д. Шотогорка Карпогорского р-на Архангельской обл.</t>
  </si>
  <si>
    <t>д. Мордаково Кубиноозерского р-на Вологодской обл.</t>
  </si>
  <si>
    <t>д. Житьево Сямженского р-на Вологодской обл.</t>
  </si>
  <si>
    <t>д. Аншуковская Ровдинского р-на Архангельской обл.</t>
  </si>
  <si>
    <t>д. Погост Шенкурского р-на Архангельской обл.</t>
  </si>
  <si>
    <t>д. Сура Пинежского р-на Архангельской обл.</t>
  </si>
  <si>
    <t>д. Выльва Удорского р-на Коми АССР</t>
  </si>
  <si>
    <t>Октябрьский (внесен как Полинарий)</t>
  </si>
  <si>
    <t>конец 1942 - начало 1943</t>
  </si>
  <si>
    <t>д. Лемболово Ленинградской обл., могила 15</t>
  </si>
  <si>
    <t>с. Копани Ореховского р-на Запорожской обл. УССР</t>
  </si>
  <si>
    <t>д. Хлепань Сычевского р-на Смоленской обл.</t>
  </si>
  <si>
    <t>с. Дедилов Ново-Милитинского р-на Львовской обл. УССР</t>
  </si>
  <si>
    <t>умер от ран, захоронен: пос. Октябрьский г. Волхов Ленинградской обл.</t>
  </si>
  <si>
    <t xml:space="preserve">М. Маяк Бугровский Ленинградская обл.    </t>
  </si>
  <si>
    <t>с. Кадиевка Каменец-Подольской обл.</t>
  </si>
  <si>
    <t>г. Питкяранта К-Ф ССР</t>
  </si>
  <si>
    <t xml:space="preserve">г. Мезень </t>
  </si>
  <si>
    <t>пос. Песчаное Парголовского р-на Ленинградской обл.</t>
  </si>
  <si>
    <t>умер от ран в ЭГ № 4272, захоронен: д. Катище Псковского р-на Ленинградской обл.</t>
  </si>
  <si>
    <t>умер от ран в ЭГ № 3809, захоронен: г. Рыбинск Ярославской обл.</t>
  </si>
  <si>
    <t>д. Котово Витебской обл.</t>
  </si>
  <si>
    <t>1941 (03.10.1938)</t>
  </si>
  <si>
    <t xml:space="preserve">08.08.1942 (сент.1942)  </t>
  </si>
  <si>
    <t>1918 (1919)</t>
  </si>
  <si>
    <t>23.08.1941 (31.10.1943)</t>
  </si>
  <si>
    <t>1932 (1922)</t>
  </si>
  <si>
    <t>23.08.1941 (23.09.41)</t>
  </si>
  <si>
    <t>23.08.1942 (1941)</t>
  </si>
  <si>
    <t>1941 (1942)</t>
  </si>
  <si>
    <t>1940               (1939)</t>
  </si>
  <si>
    <t>1924  (1923)</t>
  </si>
  <si>
    <t>04.06.1943 (04.05.43)</t>
  </si>
  <si>
    <t>1905 (1906)</t>
  </si>
  <si>
    <t>хут. Милерево Куйбышевского р-на Ростовской обл., могила 26</t>
  </si>
  <si>
    <t>умер от ран, захоронен: хут. Милерево</t>
  </si>
  <si>
    <t>д. Столиня Витебской обл. БССР</t>
  </si>
  <si>
    <t>д. Клемцев, г. Цедыня Померанской провинции, Польша</t>
  </si>
  <si>
    <t>умер от болезни, захоронен: г. Архангельск, Первомайское военное кладбище</t>
  </si>
  <si>
    <t>умер от болезни, захоронен: д. Ижма Приморского р-на Архангельской обл.</t>
  </si>
  <si>
    <t>умер от ран в ППГ № 4, захоронен: пос. Бугодошь Киришского р-на Ленинградской обл.</t>
  </si>
  <si>
    <t>д. Вильяшева Гора Оредежского р-на Ленинградской обл.</t>
  </si>
  <si>
    <t>Мурманская обл., на 51 км</t>
  </si>
  <si>
    <t>с. Почап Ленинградской обл.</t>
  </si>
  <si>
    <t>д. Алексеево Вологодской обл.</t>
  </si>
  <si>
    <t>д.Новоселки  Уваровского р-на  Московской обл.</t>
  </si>
  <si>
    <t>Саков         (Соков)</t>
  </si>
  <si>
    <t>д. Ольховка Чудовского р-на Ленинградской обл.</t>
  </si>
  <si>
    <t>д. Ожедово Старорпусского р-на Ленинградской (Новгородской) обл.</t>
  </si>
  <si>
    <t>в районе хут. Починок Смоленской обл.</t>
  </si>
  <si>
    <t>умер в  плену, захоронен: шталаг 315, Ярослав, Польша, лагерь № 20003</t>
  </si>
  <si>
    <t>умер от ран, захоронен: г. Петрозаводск, кладбище "Пески", 4-й участок, 1-й ряд, могила 2</t>
  </si>
  <si>
    <t>умер от ран, захоронен: г.Курск на Красноармейском кладбище, могила 48</t>
  </si>
  <si>
    <t>умер от ран, захоронен: д. Ольховка Новгородского р-на Ленинградской обл.</t>
  </si>
  <si>
    <t>д. Постарки Демидовского р-на Смоленской обл.</t>
  </si>
  <si>
    <t>остался на поле боя</t>
  </si>
  <si>
    <t>д. Маево Новосокольнического р-на Псковской обл.</t>
  </si>
  <si>
    <t>умер от ран, захоронен: г. Великие Луки Псковской обл. по ул. Мельницкой</t>
  </si>
  <si>
    <t>д. Литавец Дзержинского р-на Минской обл.</t>
  </si>
  <si>
    <t>ст. Крымская (г. Крымск) Краснодарского края</t>
  </si>
  <si>
    <t>г. Гросс-Минкель, провинция Померания, Германия, могила 665 (одиночная)</t>
  </si>
  <si>
    <t>в 3 км от ст. Бельков, Восточная Померания, Германия</t>
  </si>
  <si>
    <t>умер от ран, захоронен на братском кладбище в лесу в 2 км т Сырокалки Мгинского р-на Ленинградской обл.</t>
  </si>
  <si>
    <t>на 41 км от ст. Лоухи</t>
  </si>
  <si>
    <t>Пироговский с/с Грязовецкого р-на Вологодской обл.</t>
  </si>
  <si>
    <t>д. Березник Лешуконского р-на</t>
  </si>
  <si>
    <t>с. Штефан Добринского с/с Саратовской обл.</t>
  </si>
  <si>
    <t>с.Козьмогородское Мезенского р-на</t>
  </si>
  <si>
    <t>д. Калино Мезенского р-на</t>
  </si>
  <si>
    <t>Устьянский р-н</t>
  </si>
  <si>
    <t>с. Зелазна Омутнинского р-на Кировской обл.</t>
  </si>
  <si>
    <t>д. Лебское Лешуконского р-на</t>
  </si>
  <si>
    <t>д. Языково Петровского р-на Куйбышевской обл.</t>
  </si>
  <si>
    <t>с. Сояна Мезенского р-на</t>
  </si>
  <si>
    <t>д. Горончарово Емецкого р-на Архангельской обл.</t>
  </si>
  <si>
    <t>д. Жукова Мезенского р-на</t>
  </si>
  <si>
    <t>д. Старчини Тамбовской обл.</t>
  </si>
  <si>
    <t>Ленинский г. Мурманска</t>
  </si>
  <si>
    <t>Первомайский г. Архангельска</t>
  </si>
  <si>
    <t>РВК г. Архангельска</t>
  </si>
  <si>
    <t>зам. политрука</t>
  </si>
  <si>
    <t>декабрь 1944</t>
  </si>
  <si>
    <t>22.06.1941 (сентябрь 1941)</t>
  </si>
  <si>
    <t>январь 1944</t>
  </si>
  <si>
    <t>Ауцкий уезд Латвийской ССР, кладбище Ванаш</t>
  </si>
  <si>
    <t>на 36 км шоссе от ст. Лоухи на Кестеньгу, К-Ф ССР</t>
  </si>
  <si>
    <t>д. Малая Верейка Хлевенского р-на Воронежской обл.</t>
  </si>
  <si>
    <t>на территории Центрального р-на г. Воронежа</t>
  </si>
  <si>
    <t>д. Ивановская Лисица Грайворонского р-на Белгородской обл.</t>
  </si>
  <si>
    <t>пропал безвести</t>
  </si>
  <si>
    <t>д. Мостки Чудовского р-на Ленинградской обл.</t>
  </si>
  <si>
    <t>умер от ран при несчастном случае, захоронен: г. Котлас Архангельской обл.</t>
  </si>
  <si>
    <t>у западного озерка Печенгского р-на Мурманской обл.</t>
  </si>
  <si>
    <t>с. Боброво Ново-Айдарского р-на Ворошиловградской обл.</t>
  </si>
  <si>
    <t>д. Пустоска Эстонской ССР</t>
  </si>
  <si>
    <t>г. Добеле Добельского р-на Латвийской ССР</t>
  </si>
  <si>
    <t>умер от ран, захоронен: д. Райдая Валгского р-на Эстонской ССР</t>
  </si>
  <si>
    <t>район радиостанции г. Колпино Ленинградской  обл.</t>
  </si>
  <si>
    <t>д. Дубовик Ленинградской обл.</t>
  </si>
  <si>
    <t>в 2 км вост. хут. Горбатовский Ростовской обл.</t>
  </si>
  <si>
    <t>умер в инфекционной больнице г. Архангельска, захоронен: г. Архангельск</t>
  </si>
  <si>
    <t>д. Кородыня Плюссненского р-на Ленинградской обл.</t>
  </si>
  <si>
    <t>Маймаксанский</t>
  </si>
  <si>
    <t>1913 (1912)</t>
  </si>
  <si>
    <t>1905 (1908)</t>
  </si>
  <si>
    <t>Гичев</t>
  </si>
  <si>
    <t>с. Кеченье Коми АССР</t>
  </si>
  <si>
    <t>н.д</t>
  </si>
  <si>
    <t>Ленинский г. Мурманска (Мезенский)</t>
  </si>
  <si>
    <t>10.03.1943 (1942)</t>
  </si>
  <si>
    <t>декабрь 194(?)</t>
  </si>
  <si>
    <t>25.06.1942 (1941)</t>
  </si>
  <si>
    <t>в районе 14-го разъезда Кировской ж. д., Медвежьегорский р-н К-Ф ССР</t>
  </si>
  <si>
    <t>д. Погость Фомино Смоленской обл.</t>
  </si>
  <si>
    <t>г. Жару Вроцлавского воеводства, Польша</t>
  </si>
  <si>
    <t>в 400 м сев.-зап. д. Лутиккава К-Ф ССР</t>
  </si>
  <si>
    <t>умер от болезни, находясь на фронте; захоронен: г. Ленинград, Пискаревское кладбище</t>
  </si>
  <si>
    <t>д. Звягино Плюсского р-на Ленинградской обл.</t>
  </si>
  <si>
    <t>на выс. 323,3</t>
  </si>
  <si>
    <t>умер в госпитале, захоронен: г. Владивосток</t>
  </si>
  <si>
    <t>пос. Иычевести Тырвинского р-на Эстонской ССР</t>
  </si>
  <si>
    <t>умер от ран в ЭГ № 1688, захоронен: г. Балашов Саратовской обл., городское кладбище</t>
  </si>
  <si>
    <t>умер на оборонных работах, захоронен: д. Шиляково Грязовецкого р-на Вологодской обл.</t>
  </si>
  <si>
    <t>умер от болезни на фронте в ЭГ № 1178, захоронен: г. Череповец Вологодской обл.</t>
  </si>
  <si>
    <t>с. Плоты Сафоновского р-на Тульской обл.</t>
  </si>
  <si>
    <t>д. Гайталово Мгинского (Кировского) р-на Ленинградской обл.</t>
  </si>
  <si>
    <t>погиб в расположенной военно-морской базе БФ</t>
  </si>
  <si>
    <t>БФ</t>
  </si>
  <si>
    <t>служил на буксирном пароходе "Комсомолец" (порт приписки: Нарьян-Мар), в Баренцовом море подтоплен артиллерией немецкой подводной лодки</t>
  </si>
  <si>
    <t>с. Жердь Мезенского р-на(1942г-путина)</t>
  </si>
  <si>
    <t>умер в плену, захоронен: д. Масюковщина Минской обл. БССР, шталаг 352</t>
  </si>
  <si>
    <t>с. Боброво Ново-Айдарского района Ворошиловградской обл.</t>
  </si>
  <si>
    <t>г. Медвежьегорск К-Ф ССР</t>
  </si>
  <si>
    <t>с. Тригартен Анденбургского р-на, Польша, могила 4</t>
  </si>
  <si>
    <t>умер от ран, захоронен: д. Апши Прекульского уезда Латвийской ССР, могила 6</t>
  </si>
  <si>
    <t>д. Сосновка</t>
  </si>
  <si>
    <t>в 2 км юго-зап. д. Латиккавара К-Ф ССР</t>
  </si>
  <si>
    <t>г. Минск Мозовецкий, Польша, на площади по Варшавской улице, в индивидуальной могиле</t>
  </si>
  <si>
    <t>умер от ран в ЭГ № 3433, похоронен: г. Архангельск, Первомайское кладбище</t>
  </si>
  <si>
    <t>д. Уварово Усыпалкинского р-на Псковской обл.</t>
  </si>
  <si>
    <t>д. Шеревичи Руднянского р-на Смоленской обл.</t>
  </si>
  <si>
    <t>с. Юхнулми Баускайского уезда Латвиийской ССР</t>
  </si>
  <si>
    <t>умер от ран, захоронен: г.Рыбник, Силезия,Польша, на кладбище ст. Иментарж, могила 3</t>
  </si>
  <si>
    <t>с. Николаевка Сталинской обл.</t>
  </si>
  <si>
    <t>на левом берегу р. Волхов, между притоками Пивжа и Ольшаг, Киришский р-н Ленинградской обл.</t>
  </si>
  <si>
    <t>в 2 км сев. Сюскюярви Суоярвского р-на К-Ф ССР</t>
  </si>
  <si>
    <t>юго-зап. окраина г. Бреслау, Польша</t>
  </si>
  <si>
    <t>г. Вейкерово Гданьского воеводства, Польша</t>
  </si>
  <si>
    <t xml:space="preserve">погиб при нападении фашистов на пароход </t>
  </si>
  <si>
    <t>д. Смердыня Ленинградской обл.</t>
  </si>
  <si>
    <t>в 5 км от д. Князево Залучского р-на Ленинградской обл.</t>
  </si>
  <si>
    <t>умер от ран, захоронен в 500 м южн. хут. Дзирнэки, волость Циролэ Латвийской ССР</t>
  </si>
  <si>
    <t>рабочий пос. № 2 Ленинградской обл.</t>
  </si>
  <si>
    <t>д. Ольховка Тосненского р-на Ленинградской обл.</t>
  </si>
  <si>
    <t>зап. оз. Копанец, К-Ф ССР, Кестеньгское направление</t>
  </si>
  <si>
    <t>на Карельском фронте</t>
  </si>
  <si>
    <t>умер от ран, захоронен на 27 км от ст. Лоухи К-Ф ССР</t>
  </si>
  <si>
    <t>в 100 м южн. с. Думбровки Варковского р-на Варщавской обл.</t>
  </si>
  <si>
    <t>пропал без вести, погиб в немецком плену, Германия</t>
  </si>
  <si>
    <t>д. Новинка Киришского р-на Ленинградской обл.</t>
  </si>
  <si>
    <t>пропал без вести в Ивановском р-не Ворошиловградской обл.</t>
  </si>
  <si>
    <t>д. Сольцы Новгородской обл.</t>
  </si>
  <si>
    <t>п-ов Средний, Печенгский р-н Мурманской обл.</t>
  </si>
  <si>
    <t>п-ов</t>
  </si>
  <si>
    <t>- полуостров</t>
  </si>
  <si>
    <t>кв. 1466 К-Ф ССР, Кестеньгское направление</t>
  </si>
  <si>
    <t>кв.</t>
  </si>
  <si>
    <t xml:space="preserve">- </t>
  </si>
  <si>
    <t>умер в немецком плену, Германия</t>
  </si>
  <si>
    <t>д. Путилово Ленинградской обл.</t>
  </si>
  <si>
    <t>умер от ран, захоронен: развилка 4-х дорог Масельская - Бай-озеро - 14-й разъезд - д. Великая Губа, К-Ф ССР</t>
  </si>
  <si>
    <t>д .Костжий Ново-Мястовского пов. Лодзинского воеводства, Польша</t>
  </si>
  <si>
    <t>умер в немецком плену, Цейтхаит, Германия</t>
  </si>
  <si>
    <t>нас. п. Риббертов, о. Воллин, Германия</t>
  </si>
  <si>
    <t>погиб в оз. Ладожское</t>
  </si>
  <si>
    <t>умер от ран в ППГ № 631</t>
  </si>
  <si>
    <t>Морская Масельга Медвежьегорского р-на К-Ф ССР</t>
  </si>
  <si>
    <t>г.Мезень</t>
  </si>
  <si>
    <t>г. Емецк Архангельской обл.</t>
  </si>
  <si>
    <t>Черевковский р-н Архангельской обл.</t>
  </si>
  <si>
    <t>д. Рогоневская Шенкурского р-на Архангельской обл.</t>
  </si>
  <si>
    <t>Фрунзенский г. Владивостока</t>
  </si>
  <si>
    <t>ст. воен-фельдшер</t>
  </si>
  <si>
    <t>д. Латиккавара К-Ф ССР</t>
  </si>
  <si>
    <t>разъезд № 10А, К-Ф ССР</t>
  </si>
  <si>
    <t>шоссе Лоухи Кестеньга, вправо 1500 м, К-Ф ССР, братская могила</t>
  </si>
  <si>
    <t>умер от ран, захоронен: д. Луговские Улябского р-на Смоленской обл.</t>
  </si>
  <si>
    <t>умер от ран, захоронен: Песочное Парголовского р-на Ленинградской обл.</t>
  </si>
  <si>
    <t>д. Глафировка Успенского р-на Ворошиловградской обл.</t>
  </si>
  <si>
    <t>д. Тарасовка Софиевского р-на Днепропетровской обл.</t>
  </si>
  <si>
    <t>в районе 4200-9, Карельский фронт</t>
  </si>
  <si>
    <t>пропал без вести в г. Сталинграде</t>
  </si>
  <si>
    <t>умер от болезни, захоронен: д. Шайтанка Нижне-Тагильского р-на Свердловской обл.</t>
  </si>
  <si>
    <t>на выс. 217, К-Ф ССР</t>
  </si>
  <si>
    <t>хут. Степановка Красно-Лучского р-на Ворошиловградской обл.</t>
  </si>
  <si>
    <t>умер от болезни, не доехав до дома; захоронен: п. Пинега Архангельской обл.</t>
  </si>
  <si>
    <t>на 44 км от ст. Лоухи К-Ф ССР, Кестеньгское направление</t>
  </si>
  <si>
    <t>в районе 5016 (братское кладбище), расположено зап.оз.Большая Кузра Ленинградской обл, в 22 км зап. Кр.нас.п. Ошта Вологодской обл.</t>
  </si>
  <si>
    <t>пропал без вести в районе 14-го разъезда, К-Ф ССР</t>
  </si>
  <si>
    <t>35 км дор. Лоухи - Кестеньга, К-ФССР</t>
  </si>
  <si>
    <t>дор.</t>
  </si>
  <si>
    <t>- дорога</t>
  </si>
  <si>
    <t>ст. Масельская К-Ф ССР</t>
  </si>
  <si>
    <t>с. Боевка Оленинского р-на Калининской обл.</t>
  </si>
  <si>
    <t>д. Дъяково Ленинградской обл.</t>
  </si>
  <si>
    <t>08.08.1941 пропал без вести, погиб в немецком плену, Польша</t>
  </si>
  <si>
    <t>на 39 км от ст. Лоухи на Кестеньгу Кировской ж. д.</t>
  </si>
  <si>
    <t>умер от ран, захоронен на южном берегу Конж-озера Медвежьегорского р-на К-Ф ССР</t>
  </si>
  <si>
    <t>Балка Буковая Дубовского р-на Сталинградской обл.</t>
  </si>
  <si>
    <t>умер в финском плену, захоронен: Финляндия, губерния Лапландия, волость Кеми, м. Айоссаари, братская могила</t>
  </si>
  <si>
    <t>с. Сп. Полиста Чудовского р-на Ленинградской обл., в районе лесопункта</t>
  </si>
  <si>
    <t>Новая деревня, г. Ленинград, Серафимовское кладбище</t>
  </si>
  <si>
    <t>умер в ОГ № 191, захоронен: г. Архангельск</t>
  </si>
  <si>
    <t>в 2 км вост. д. Гонтовая Липка Мгинского р-на Ленинградской обл.</t>
  </si>
  <si>
    <t>в 600 м сев. ст. Междуречье Мгинского р-на Ленинградской обл.</t>
  </si>
  <si>
    <t>юго-зап. д. Гросс-Роментень, на высоте у развилки дорог, Восточная Пруссия (находится в 10 км сев.-вост. г. Голдап, Польша)</t>
  </si>
  <si>
    <t>г. Юхнов Калужской обл.</t>
  </si>
  <si>
    <t>пропал без вестив районе д. Иванино Ельнинского р-на Смоленской обл.</t>
  </si>
  <si>
    <t>г. Свердловск, Михайловское кладбище</t>
  </si>
  <si>
    <t xml:space="preserve">хут.Кременской Константиновского р-на Ростовской обл.    </t>
  </si>
  <si>
    <t>Большое Князево Залучского р-на Ленинградской обл.</t>
  </si>
  <si>
    <t>д. Озолайне Резекненского р-на Латвийской ССР</t>
  </si>
  <si>
    <t>умер от болезни на фронте в ППГ №2590, захоронен в 16 км от ст. Пямозеро Кандалакшского р-на Мурманской обл., госпитальное кладбище, могила 4</t>
  </si>
  <si>
    <t>Кировский парк, пос. Дачное Ленинградской обл.</t>
  </si>
  <si>
    <t>Усть-Александровский р-н Вологодской обл.</t>
  </si>
  <si>
    <t>д. Волочан Верхнетоемского р-на Архангельской обл.</t>
  </si>
  <si>
    <t>д. Чудский порог Черевковского р-на Архангельской обл.</t>
  </si>
  <si>
    <t>Красносельский Ленинградской обл.</t>
  </si>
  <si>
    <t>подполковник</t>
  </si>
  <si>
    <t>июнь - июль 1942</t>
  </si>
  <si>
    <t>в совхозе с. Петровское Ворошиловградской обл.</t>
  </si>
  <si>
    <t>умер от ран, захоронен: д. Мартышкино Ленинградской обл.</t>
  </si>
  <si>
    <t>погиб, захоронен: д. Находка Старорусского р-на Ленинградской обл.</t>
  </si>
  <si>
    <t>д. Боры Кармановского р-на Смоленской обл.</t>
  </si>
  <si>
    <t>на 71 км дороги Мурманск - Печенга</t>
  </si>
  <si>
    <t>г. Наугард, провинция Померания, западная Пруссия, Штеттинская обл., Германия</t>
  </si>
  <si>
    <t>д. Борисово Можайского р-на Московской обл.</t>
  </si>
  <si>
    <t>погиб, захоронен: д. Лаповик Киришского р-на Ленинградской обл.</t>
  </si>
  <si>
    <t>д. Иваньково Псковского р-на Ленинградской обл.</t>
  </si>
  <si>
    <t>в 300 м зап. д. Пруски Красненского р-на Ленинградской обл.</t>
  </si>
  <si>
    <t>на поле боя в районе г. Доргобуж Смоленской обл.</t>
  </si>
  <si>
    <t>д. Покровское Московской обл.</t>
  </si>
  <si>
    <t>д. Вологодско-Ямская слобода Красносельского р-на Ленинградской обл.</t>
  </si>
  <si>
    <t>в 1 км южн. д. Веля Киришского р-на Ленинградской обл.</t>
  </si>
  <si>
    <t>2 км сев.-зап. ж. д. в Мгинском р-не Ленинградской обл.</t>
  </si>
  <si>
    <t>д. Язвищи Демянского р-на Ленинградской обл.</t>
  </si>
  <si>
    <t>д. Шола Ленинградской обл.</t>
  </si>
  <si>
    <t>с. Козьмогородское Мезенского р-на Архангельская обл.</t>
  </si>
  <si>
    <t>д. Патракеевская Вожегодского р-на Вологодской обл.</t>
  </si>
  <si>
    <t>д. Кянда Онежского р-на Архангельской обл.</t>
  </si>
  <si>
    <t>д. Палащелье Лешуконского р-на Архангельской обл.</t>
  </si>
  <si>
    <t>д. Палагино Ровдинского р-на Архангельской обл.</t>
  </si>
  <si>
    <t>д. Чулоса Лешуконского р-на Архангельской обл.</t>
  </si>
  <si>
    <t>д. Рывдино Ровдинского р-на Архангельской обл.</t>
  </si>
  <si>
    <t>г. Мезень Архангельской обл. (г. Подольск Московской обл.)</t>
  </si>
  <si>
    <t>г. Шенкурск Архангельской обл.</t>
  </si>
  <si>
    <t>д. Веркола Пинежского р-на Архангельской обл.</t>
  </si>
  <si>
    <t>на 36 км железной дороги Лоухи - Кестеньга К-Ф ССР</t>
  </si>
  <si>
    <t>умер от ран, захоронен: с. Крутояровка Прилукского р-на Черниговской обл.</t>
  </si>
  <si>
    <t>умер в немецком плену, захоронен: шталаг У1-А Хешер, округ Изерлон, Германия</t>
  </si>
  <si>
    <t>д. Горки Чудовского р-на Ленинградской обл.</t>
  </si>
  <si>
    <t xml:space="preserve"> пропал без вести у д. Мостки Чудовского р-на Ленинградской обл.</t>
  </si>
  <si>
    <t>на южном берегу оз. Вуокси, хут. Кайконен Ленинградской обл.</t>
  </si>
  <si>
    <t>д. Б. Стопаново Лычковского р-на Ленинградской обл.</t>
  </si>
  <si>
    <t>со слов родных, пропал без вести на Украине</t>
  </si>
  <si>
    <t>д. Заболотье Новгородского р-на Новгородской обл.</t>
  </si>
  <si>
    <t>умер от ран в УГПЭП № 227, захоронен в районе разъезда "Жарок" Киришского р-на Ленинградской обл.</t>
  </si>
  <si>
    <t>ст. Торошино Псковского р-на Ленинградской обл.</t>
  </si>
  <si>
    <t>нас. п. Ленино Городецкого р-на Могилевской обл.</t>
  </si>
  <si>
    <t>на 41 км дороги от ст. Лоухи К-Ф ССР</t>
  </si>
  <si>
    <t>на о. Каска Кременчугского р-на Полтавской обл.</t>
  </si>
  <si>
    <t>кв. 9645, Кольский р-н Мурманской обл.</t>
  </si>
  <si>
    <t>умер от ран 15 МСБ, захоронен: д. Воля-Циговская, Польша</t>
  </si>
  <si>
    <t>Мезенский Исакогорский)</t>
  </si>
  <si>
    <t>20.12.1942 (21.03.1942)</t>
  </si>
  <si>
    <t>1889   (1916)</t>
  </si>
  <si>
    <t>1921 (1920)</t>
  </si>
  <si>
    <t>Мезенский  (Вологодской)</t>
  </si>
  <si>
    <t>Шерушнев</t>
  </si>
  <si>
    <t xml:space="preserve"> (18.09.1941)</t>
  </si>
  <si>
    <t>Первомайский (Мезенский)</t>
  </si>
  <si>
    <t>1905 (1903)</t>
  </si>
  <si>
    <t>1916  (1910)</t>
  </si>
  <si>
    <t>1943  (1942)</t>
  </si>
  <si>
    <t>06.11.1942  (06.11.1939)</t>
  </si>
  <si>
    <t>21.02.1943   (29.10.1939)</t>
  </si>
  <si>
    <t>1916   (1912 )</t>
  </si>
  <si>
    <t>24.09.1941  (19.09.1939)</t>
  </si>
  <si>
    <t>август 194"</t>
  </si>
  <si>
    <t>умер от ран, захоронен южн. Первомайских хуторов Никопольского р-на Днепропетровской обл. УССР</t>
  </si>
  <si>
    <t>д. Шиловка Зеньковского р-на Полтавской обл.</t>
  </si>
  <si>
    <t>г. Архангельск, городское кладбище</t>
  </si>
  <si>
    <t>у д. Порог Ленинградской обл.</t>
  </si>
  <si>
    <t>ст. Дедовичи Дедовического р-на Ленинградской (Псковской) обл.</t>
  </si>
  <si>
    <t>ГЛР</t>
  </si>
  <si>
    <t>умер от ран в ГЛР № 1041, захоронен: г. Бологое, городское кладбище</t>
  </si>
  <si>
    <t>умер от ран в 246 МСБ, захоронен у конторы колхоза им. Мичурина, хут. Калюжны Лебединского р-на Сумской обл.</t>
  </si>
  <si>
    <t>д. Погорелово Ровдинского р-на Архангельской обл.</t>
  </si>
  <si>
    <t>Воронежская обл.</t>
  </si>
  <si>
    <t>д. Фролово Рязанской обл.</t>
  </si>
  <si>
    <t>д. Петрушевская Холмогорского р-на Архангельской обл.</t>
  </si>
  <si>
    <t>Маймакса г. Архангельска</t>
  </si>
  <si>
    <t>Архангельский ГВК</t>
  </si>
  <si>
    <t>Арсеньевич</t>
  </si>
  <si>
    <t>Васильев (Васильевич)</t>
  </si>
  <si>
    <t>умер от ран, захоронен: ст. Васюткино Зубцовского р-на Калининской обл.</t>
  </si>
  <si>
    <t>д. Дятьково Брянской обл.</t>
  </si>
  <si>
    <t>умер от ран в 172 МСБ, захоронен: с. Немети, Венгрия</t>
  </si>
  <si>
    <t>МСБ</t>
  </si>
  <si>
    <t>хут. Барыбинский Тимошевского р-на Краснодарского края</t>
  </si>
  <si>
    <t>в районе г. Белгорода</t>
  </si>
  <si>
    <t>д. Редьково Калининской обл.</t>
  </si>
  <si>
    <t>с. Широкая Балка Николаевского р-на Николаевской обл. УССР</t>
  </si>
  <si>
    <t>д. Оскуи Чудовского р-на Ленинградской обл., в 40 км от г. Чудова</t>
  </si>
  <si>
    <t>хут. Красный Крымского р-на Краснодарского края</t>
  </si>
  <si>
    <t>д. Красный Бор Ленинградской обл.</t>
  </si>
  <si>
    <t>г. Вологда, на воинской площадке Пошехонского кладбища</t>
  </si>
  <si>
    <t>пропал без вести в Думиничевском р-не Смоленской обл.</t>
  </si>
  <si>
    <t>погиб в районе нас. п. Б. Нежада Ельнинского р-на Смоленской обл.</t>
  </si>
  <si>
    <t>в 1 км южнее д. Жуково Молототудского р-на Калининской обл.</t>
  </si>
  <si>
    <t>г. Орша Витебской обл. БССР</t>
  </si>
  <si>
    <t>утонул в р. Нева</t>
  </si>
  <si>
    <t>пос. Теплобетон Всеволожского р-на Ленинградской обл.</t>
  </si>
  <si>
    <t>Литовская ССР</t>
  </si>
  <si>
    <t>около леса у Острошенского городка Минской обл. БССР</t>
  </si>
  <si>
    <t>пропал без вести на участке службы наблюдения и связи "Кердля" - главной базы Балтийского флота на о. Даго</t>
  </si>
  <si>
    <t>д. Любино Поле Новгородской обл.</t>
  </si>
  <si>
    <t>в районе Кеймовара Каменец-Подольской обл.</t>
  </si>
  <si>
    <t>умер от ран в Белоруссии</t>
  </si>
  <si>
    <t>на 42 км, Кестеньгское направление; перезахоронен: пос. Сосновый К-Ф ССР</t>
  </si>
  <si>
    <t>погиб при форсировании Днепра, в 19 км от г. Запорожье УССР</t>
  </si>
  <si>
    <r>
      <t xml:space="preserve">1918 </t>
    </r>
    <r>
      <rPr>
        <sz val="7"/>
        <color indexed="8"/>
        <rFont val="Arial"/>
        <family val="2"/>
      </rPr>
      <t>(1923)</t>
    </r>
  </si>
  <si>
    <t>д. Ивановская Виноградовского р-на Архангельской обл.</t>
  </si>
  <si>
    <t>д. Уна Беломорского р-на</t>
  </si>
  <si>
    <t>д. Фишутинское (Заоровье) Березниковского (Виноградовского) р-на Архангельской обл.</t>
  </si>
  <si>
    <t>д. Шестаково Виноградовского р-на Архангельской обл.</t>
  </si>
  <si>
    <t>пос. Каменка Мезенского р-на (д. Русома Лешуконского р-на) Архангельской обл.</t>
  </si>
  <si>
    <t>д. Ефимовский Починок Красноборского р-на Архангельской обл.</t>
  </si>
  <si>
    <t>д. Троньяново Шенкурского р-на Архангельской обл.</t>
  </si>
  <si>
    <t>д. Нижа Мезенского р-на Архангельской обл.</t>
  </si>
  <si>
    <t>Шахтаминский р-н Читинской обл.</t>
  </si>
  <si>
    <t>Володарский р-н г. Ленинграда</t>
  </si>
  <si>
    <t>д. Н. Койдокурье Холмогорского р-на Архангельской обл.</t>
  </si>
  <si>
    <t>с. Вербовец Муровано-Куриловского р-на Винницкой обл.</t>
  </si>
  <si>
    <t>Канино -Тиманский</t>
  </si>
  <si>
    <r>
      <t xml:space="preserve">Лешуконский </t>
    </r>
    <r>
      <rPr>
        <sz val="7"/>
        <color indexed="8"/>
        <rFont val="Arial"/>
        <family val="2"/>
      </rPr>
      <t>(Соломбальский)</t>
    </r>
  </si>
  <si>
    <t>01.12.1942 (07.10.1941)</t>
  </si>
  <si>
    <t>01.01.1943 (февраль 1944)</t>
  </si>
  <si>
    <t>25.08.1943 (06.06.1943)</t>
  </si>
  <si>
    <t>д. Князево Старорусского р-на Ленинградской обл.</t>
  </si>
  <si>
    <t>на 36 км дороги от ст. Лоухи К-Ф ССР, Кестеньгское направление</t>
  </si>
  <si>
    <t>в 4 км южн. г. Хайду-Дорог, Венгрия</t>
  </si>
  <si>
    <t>на 35 км зап. от ст. Лоухи К-Ф ССР</t>
  </si>
  <si>
    <t>д. Старо-Паново Ленинградской обл.</t>
  </si>
  <si>
    <t>г. Глубокое Вилейской (сейчас Минской) обл. БССР, могила 909</t>
  </si>
  <si>
    <t>Малая Вишера Выборгского р-на Ленинградской обл.</t>
  </si>
  <si>
    <t>в районе Поречье Мгинского р-на Ленинградской обл.</t>
  </si>
  <si>
    <t>умер от ран в 91 ППГ, захоронен: д. Тукшино Винницкого р-на Ленинградской обл.</t>
  </si>
  <si>
    <t>д. Маклаки Думинического р-на Смоленской обл., могила 10</t>
  </si>
  <si>
    <t>г. Архангельск, Кузнечевское кладбище</t>
  </si>
  <si>
    <t>умер от ран в ЭГ № 1128, захоронен: г. Злотоуст, кладбище "Сорочья гора"</t>
  </si>
  <si>
    <t>умер от ран, захоронен в 2 км сев.-вост. д. Находно Старорусского р-на Ленинградской обл.</t>
  </si>
  <si>
    <t>с. Слободка Аргеевского р-на, Бессарабия</t>
  </si>
  <si>
    <t>д. Подъяблоньки Сычевского р-на Смоленской обл.</t>
  </si>
  <si>
    <t>умер от ран в ТППГ № 98, захоронен на 28 км дороги Мыс Мишукова - Западная Лица</t>
  </si>
  <si>
    <t>д. Фомино Бобиновачевского р-на Витебской обл.</t>
  </si>
  <si>
    <t>с. Мамшай Мамшайского р-на Крымской АССР (по администрат. делению 1940 такого нет )</t>
  </si>
  <si>
    <t>в районе дороги Повенец - Гапсельга Медвежьегорского р-на К-Ф ССР</t>
  </si>
  <si>
    <t>хут.Педоричев Гадячского района Полтавской обл. УССР</t>
  </si>
  <si>
    <t>умер от ран, захоронен: г.  Архангельск</t>
  </si>
  <si>
    <t>в 1,5 км юго-вост. д. Черемная гора Тосненского р-на Ленинградской обл.</t>
  </si>
  <si>
    <t>в районе Бородаевки, Степной фронт (аэродром Б. Рудка)</t>
  </si>
  <si>
    <t>Б. Печелево Красногвардейского р-на Ленинградской обл.</t>
  </si>
  <si>
    <t>зап. оз. Копанец К-Ф ССР, Кестеньгское направление</t>
  </si>
  <si>
    <t>умер в плену, Польша</t>
  </si>
  <si>
    <t>умер от ран в 313 ОМСБ, захоронен: западная окраина д. Поработа Ясского уезда, Молдавия</t>
  </si>
  <si>
    <t>на 36 км шоссе Лоухи - Кестеньга К-Ф ССР</t>
  </si>
  <si>
    <t>д. Подберезье Красненского р-на Смоленской обл..</t>
  </si>
  <si>
    <t>01.06.1942 (17.11.1944)</t>
  </si>
  <si>
    <t>1944 (1941)</t>
  </si>
  <si>
    <t xml:space="preserve"> с 29.04.1942 по 15.05.1942</t>
  </si>
  <si>
    <t>май 1944</t>
  </si>
  <si>
    <t>март 1945</t>
  </si>
  <si>
    <t>Выс. 43,4 Мгинского (Кировского) р-на Ленинградской обл.</t>
  </si>
  <si>
    <t>с. Ашкаюуаэмус Лиепайского р-на Латвийской ССР</t>
  </si>
  <si>
    <t>с. Кириши Ленинградская обл., у химкомбината</t>
  </si>
  <si>
    <t>д. Елеть-озеро К-Ф ССР</t>
  </si>
  <si>
    <t>д. Кобора Ленинградской обл.</t>
  </si>
  <si>
    <t>выс. Скалистая 341, К-Ф ССР</t>
  </si>
  <si>
    <t>на 36 км шоссе Лоухи - Кестеньга (пос. Сосновый), К-Ф ССР</t>
  </si>
  <si>
    <t>на 27 км от ст. Лоухи на Кестеньгу, К-Ф ССР</t>
  </si>
  <si>
    <t>Сарвил</t>
  </si>
  <si>
    <t>Исакогорский</t>
  </si>
  <si>
    <t>Варфоломеев</t>
  </si>
  <si>
    <t>Холмогорский</t>
  </si>
  <si>
    <t>Худяков</t>
  </si>
  <si>
    <t>Хусанов</t>
  </si>
  <si>
    <t>Якубович</t>
  </si>
  <si>
    <t>Чалаков</t>
  </si>
  <si>
    <t>Черкашев</t>
  </si>
  <si>
    <t>Чернаков</t>
  </si>
  <si>
    <t>Чернышев</t>
  </si>
  <si>
    <t>Ческов</t>
  </si>
  <si>
    <t>Чесноков</t>
  </si>
  <si>
    <t>Четвертков</t>
  </si>
  <si>
    <t>Чехоматский</t>
  </si>
  <si>
    <t>Кожвинский</t>
  </si>
  <si>
    <t>Кузьма</t>
  </si>
  <si>
    <t>Варфоломеевич</t>
  </si>
  <si>
    <t>Бурлак</t>
  </si>
  <si>
    <t>Кемеровский</t>
  </si>
  <si>
    <t>22.01.1944 (10.02.1944)</t>
  </si>
  <si>
    <t>23.08..1941</t>
  </si>
  <si>
    <t>Ленинский</t>
  </si>
  <si>
    <t>06.02.1943</t>
  </si>
  <si>
    <t>Койденский</t>
  </si>
  <si>
    <t>Миронович</t>
  </si>
  <si>
    <t>Бурков</t>
  </si>
  <si>
    <t>Флегонт</t>
  </si>
  <si>
    <t>Листов</t>
  </si>
  <si>
    <t>Литвиневский</t>
  </si>
  <si>
    <t>Литолин</t>
  </si>
  <si>
    <t>Лешуконский р-н (д. Чеца Мезенский р-он)</t>
  </si>
  <si>
    <t>с 29 апреля по 13 мая 1942</t>
  </si>
  <si>
    <t>1916 (1915)</t>
  </si>
  <si>
    <t>д. Лужа Калининской обл.</t>
  </si>
  <si>
    <t>Георгий (Григорий)</t>
  </si>
  <si>
    <t>1920 (1921)</t>
  </si>
  <si>
    <t>1906 (1905)</t>
  </si>
  <si>
    <t>на 7 км дороги полустанок Мурм.обл. Ручьи-Аллакурти</t>
  </si>
  <si>
    <t>Мезенский (Октябрьский)</t>
  </si>
  <si>
    <t>23.09.1942 (1941)</t>
  </si>
  <si>
    <t>19.09.1941 (23.11.1941)</t>
  </si>
  <si>
    <t>25.08.1941 (19.09.1936)</t>
  </si>
  <si>
    <t>д. Сергеевская Черевковского р-на Арханг. обл.(Усть-Кыма Лешук.р.)</t>
  </si>
  <si>
    <t>21.11.1941 (23.11.1941)</t>
  </si>
  <si>
    <t>1916 (1906)</t>
  </si>
  <si>
    <t>Ненецкий окружной (Лешуконский)</t>
  </si>
  <si>
    <t>21.03.1943 (21.03.1945)</t>
  </si>
  <si>
    <t>11.02.1943 (06.02.1943)</t>
  </si>
  <si>
    <t>д. Окунева Губа, район Кестеньги, К-Ф ССР</t>
  </si>
  <si>
    <t>вост. оз. Остер д. Масельская, К-Ф ССР</t>
  </si>
  <si>
    <t>д. Вуосальмы, у р. Вуокса, К-Ф ССР</t>
  </si>
  <si>
    <t>пропал без вести в волости Слилте Латвийской ССР</t>
  </si>
  <si>
    <t>умер от болезни, захоронен: г. Березники Молотовской обл.</t>
  </si>
  <si>
    <t>в 300 м южнее Безымянного озера К-Ф ССР</t>
  </si>
  <si>
    <t>хут. Вертячий Калачаевского р-на Сталинградской обл.</t>
  </si>
  <si>
    <t>хут.</t>
  </si>
  <si>
    <t>- хутор</t>
  </si>
  <si>
    <t>- озеро</t>
  </si>
  <si>
    <t>умер от ран, захоронен: пос. Айта-Ламба, 15-й разъезд Кировской ж. д., К-Ф ССР</t>
  </si>
  <si>
    <t>д. Ларионов Остров Ленинградской обл.</t>
  </si>
  <si>
    <t>зап. д. Тарновв, в 50 м от дороги, Германия</t>
  </si>
  <si>
    <t>умер от ран в 464 МСБ,  захоронен: д. Арефино Чудовского р-на Ленинградской обл.</t>
  </si>
  <si>
    <t>умер от ран, захоронен: пос. Чирвас Кондопожского р-на К-Ф ССР</t>
  </si>
  <si>
    <t>д. Елкино Мезенского р-на</t>
  </si>
  <si>
    <t>с. Ценогора Лешуконского р-на</t>
  </si>
  <si>
    <t>д. Чеца Мезенского р-на</t>
  </si>
  <si>
    <t>д. Едома Лешуконского р-на</t>
  </si>
  <si>
    <t>д. Александрово Плесецкого р-на</t>
  </si>
  <si>
    <t>с. Койда Мезенского р-на</t>
  </si>
  <si>
    <t>д. Журавинки Раненбургского р-на Рязанской обл.</t>
  </si>
  <si>
    <t>июль 1944</t>
  </si>
  <si>
    <t>23.07.1942 (август 1942)</t>
  </si>
  <si>
    <t>умер от ран, захоронен: г. Боровичи Ленинградской обл.</t>
  </si>
  <si>
    <t>умер в ЭГ № 43</t>
  </si>
  <si>
    <t>со слов родственников, погиб осенью 1945 г. (умер от ран 02.12.1945)</t>
  </si>
  <si>
    <t>умер от истощения в лагере военнопленных</t>
  </si>
  <si>
    <t>д. Семенова Спас-Деменского р-на Смоленской (Калужской) обл.</t>
  </si>
  <si>
    <t>д. Шаповаловка Конотопского р-на Сумской обл.</t>
  </si>
  <si>
    <t>д. Полибино Борковского с/с Псковской обл.</t>
  </si>
  <si>
    <t>пропал без вести, Ленинградский фронт</t>
  </si>
  <si>
    <t>г. Колпино Ленинградской обл.</t>
  </si>
  <si>
    <t>д. Плещице Пинского р-на Пинской обл. Белорусской ССР</t>
  </si>
  <si>
    <t>д. Степановка Ленинградской обл.</t>
  </si>
  <si>
    <t>д. Комарово Арсеньевского р-на Тульской обл.</t>
  </si>
  <si>
    <t>Калино   (Езевец)</t>
  </si>
  <si>
    <t>Александрович          (Алексеевич)</t>
  </si>
  <si>
    <t>умер от болезни в ЭГ № 1342, захоронен: пос. Кулотино Ленинградской обл., Петропавловское кладбище</t>
  </si>
  <si>
    <t>умер от ран в ЭГ № 1015, захоронен: г. Ленинград, Серафимовское кладбище</t>
  </si>
  <si>
    <t>умер от болезни, захоронен: мест. Лахта Исакогорского р-на Архангельской обл.</t>
  </si>
  <si>
    <t>совхоз им. Петровского Ворошиловградской обл.</t>
  </si>
  <si>
    <t>д. Кулиге Березниковского р-на Архангельской обл.</t>
  </si>
  <si>
    <t>д. Окатово Пинежского р-на Архангельской обл.</t>
  </si>
  <si>
    <t>Велико-Устюгский р-н Вологодской обл.</t>
  </si>
  <si>
    <t>д. Земцово Карпогорского р-на Архангельской обл.</t>
  </si>
  <si>
    <t>д. Павловская Велико-Устюгского р-на Вологодской обл.</t>
  </si>
  <si>
    <t>д. Верхнее Лешуконского р-на Архангельской обл.</t>
  </si>
  <si>
    <t xml:space="preserve"> с.Совполье Пинежского (Мезенского) р-на</t>
  </si>
  <si>
    <t>Великая Губа, Кировская ж. д., К-Ф ССР</t>
  </si>
  <si>
    <t>район Логовааракки Калевальского р-на К-Ф ССР</t>
  </si>
  <si>
    <t>на 46 км шоссе от ст. Лоухи-Кестеньга К-Ф ССР</t>
  </si>
  <si>
    <t>с. Б. Нисогора Лешуконского р-на Архангельской обл.</t>
  </si>
  <si>
    <t>с. Юрома Лешуконского р-на Архангельской обл.</t>
  </si>
  <si>
    <t>с. Несь Канино-Тиманского р-на Архангельской обл.</t>
  </si>
  <si>
    <t>с. Чупрово Удорского р-на Коми АССР</t>
  </si>
  <si>
    <t>с. Ручьи Мезенского р-на Архангельской обл.</t>
  </si>
  <si>
    <t>с. Дорогорское Мезенского р-на Архангельской обл.</t>
  </si>
  <si>
    <t>д. Петрова Мезенского р-на Архангельской обл.</t>
  </si>
  <si>
    <t>умер от ран</t>
  </si>
  <si>
    <t>с. Качалово Богодуховского р-на Харьковской обл.</t>
  </si>
  <si>
    <t>пропал без вести, г. Гродно</t>
  </si>
  <si>
    <t>умер от ран, захоронен на мысе Городецкий п-ова Рыбачий, Печенгский р-н Мурманской обл.</t>
  </si>
  <si>
    <t>остался на поле боя, Волховский фронт</t>
  </si>
  <si>
    <t>д. Новоселовка Цебриковского (Велико-Михайловского) р-на Одесской обл. УССР</t>
  </si>
  <si>
    <t>д. Гридино Старорусского р-на Ленинградской обл.</t>
  </si>
  <si>
    <t>с. Ухта Калевальского р-на К-Ф ССР</t>
  </si>
  <si>
    <t>умер в ОГ № 191, захоронен: г. Архангельск, Вологодское кладбище</t>
  </si>
  <si>
    <t>ОГ</t>
  </si>
  <si>
    <t>- окружной госпиталь</t>
  </si>
  <si>
    <t>пос. Куолоярви Мурманской обл.</t>
  </si>
  <si>
    <t>пропал без вести, К-Ф ССР</t>
  </si>
  <si>
    <t>г. Демидов Смоленской обл.</t>
  </si>
  <si>
    <t>в 3 км южн. 14-го разъезда Кировской ж. д.</t>
  </si>
  <si>
    <t>умер от болезни</t>
  </si>
  <si>
    <t>пос. Теппана К-Ф ССР (по другим сведениям, в 500 м от с. Луттокавара)</t>
  </si>
  <si>
    <t>умер от ран, захоронен в 7 км юго-вост. д. Спасская Полесть Селищенского р-на, отметка 38</t>
  </si>
  <si>
    <t>на высоте 145,) Иловлинского р-на Волгоградской обл.</t>
  </si>
  <si>
    <t>д. Бешковиницы, в районе г. Гдыня, Польша</t>
  </si>
  <si>
    <t>хут. Задонецкий Балаклейского р-на Харьковской обл. УССР</t>
  </si>
  <si>
    <t>со слов жены, пропал без вести под г. Ленинградом (1941)</t>
  </si>
  <si>
    <t>д. Янковка Б. Писаревского р-на Сумской обл. УССР</t>
  </si>
  <si>
    <t>д. Н. Веселое Ахтырского р-на Сумской обл. УССР</t>
  </si>
  <si>
    <t>в районе горы Лысая</t>
  </si>
  <si>
    <t>умер от ран, захоронен: г. Ново-Узенск Саратовской обл., могила 6</t>
  </si>
  <si>
    <t>РВК</t>
  </si>
  <si>
    <t>- районный военный комиссариат</t>
  </si>
  <si>
    <t>- выселок</t>
  </si>
  <si>
    <t>- высота (если далее даётся цифровая характеристика)</t>
  </si>
  <si>
    <t>ст. Шоссейная, район Средней Рогатки, г. Ленинград</t>
  </si>
  <si>
    <t>ст. Скровка Чутовского р-на Полтавской обл. УССР</t>
  </si>
  <si>
    <t>г. Боровичи Ленинградской (Новгородской) обл.</t>
  </si>
  <si>
    <t>южн. оз. Елизаветинское, ст. Песочная Ленинградской обл.</t>
  </si>
  <si>
    <t>пос. Айта-Ламба К-Ф ССР</t>
  </si>
  <si>
    <t>д. Березник Лешуконского р-на Архангельской обл.</t>
  </si>
  <si>
    <t>в 2 км сев. д. Новоселки Гомельской обл. БССР</t>
  </si>
  <si>
    <t>умер от ран, захоронен: ст. Графская Железнодорожного р-на Воронежской обл.</t>
  </si>
  <si>
    <t>в 300 м сев.-зап. м 42,3 в районе болота Сокол Киришского р-на Ленинградской обл.</t>
  </si>
  <si>
    <t>д. Киянда Онежского р-на Архангельской обл.</t>
  </si>
  <si>
    <t>д. Заручей Лешуконского р-на Архангельской обл.</t>
  </si>
  <si>
    <t>д. Бугава Лешуконского р-на Архангельской обл.</t>
  </si>
  <si>
    <t>д. Прилук Карпогорского р-на Архангельской обл.</t>
  </si>
  <si>
    <t>с. Койда Мезенского -на</t>
  </si>
  <si>
    <t>с. Целегора Мезенского р-на</t>
  </si>
  <si>
    <t>д. Оксино Нижне-Печорского р-на Ненецкого нац. окр.</t>
  </si>
  <si>
    <t>Воницкий с/с Калевальского р-на К-Ф ССР</t>
  </si>
  <si>
    <t>д. р.</t>
  </si>
  <si>
    <t>- дата рождения</t>
  </si>
  <si>
    <t>с/с</t>
  </si>
  <si>
    <t>- сельсовет</t>
  </si>
  <si>
    <t>с. Койнас Лешуконского р-на Архангельской обл.</t>
  </si>
  <si>
    <t>д. Пылема Лешуконского р-на Архангельской обл.</t>
  </si>
  <si>
    <t>д. Кеслома Лешуконского р-на Архангельской обл.</t>
  </si>
  <si>
    <t>г. Мезень Арханельской обл.</t>
  </si>
  <si>
    <t>г. Москва</t>
  </si>
  <si>
    <t>д. Кельчемгора Лешуконского р-на Архангельской обл.</t>
  </si>
  <si>
    <t>с. Семжа Мезенского р-на</t>
  </si>
  <si>
    <t>д. Олема Лешуконского р-на Архангельской обл.</t>
  </si>
  <si>
    <t>с. Шапша Самаровского р-на Омской обл.</t>
  </si>
  <si>
    <t>с. Вожгора Лешуконского р-на Архангельской обл.</t>
  </si>
  <si>
    <t>д. Русома Лешуконского р-на Архангельской обл.</t>
  </si>
  <si>
    <t>Архангельский (такого РВК не было)</t>
  </si>
  <si>
    <t>январь 1941</t>
  </si>
  <si>
    <t>гв. мл. лейтенант</t>
  </si>
  <si>
    <t>старшина  2-й статьи</t>
  </si>
  <si>
    <t>г. Мурманск</t>
  </si>
  <si>
    <t>г .Великие Луки Калининской обл.</t>
  </si>
  <si>
    <t>с. Погорелое Калининской обл.</t>
  </si>
  <si>
    <t>д. Крутиловка Орловской обл.</t>
  </si>
  <si>
    <t>на Ладоге</t>
  </si>
  <si>
    <t>д. Горбово Плюсского р-на Ленинградской обл.</t>
  </si>
  <si>
    <t>на 35 км от ст. Лоухи К-Ф СС, Кестеньгское направление</t>
  </si>
  <si>
    <t>д. Фастово Сталинградской обл.</t>
  </si>
  <si>
    <t>умер в плену, захоронен в Финляндии</t>
  </si>
  <si>
    <t>умер от болезни, находясь на фронте; захоронен: г.Углич Ярославской обл.</t>
  </si>
  <si>
    <t>д. Дерезовка В-Мамонского р-на Воронежской обл.</t>
  </si>
  <si>
    <t>умер от ран в ЭГ № 2525, захоронен: г. Архангельск, Вологодское кладбище</t>
  </si>
  <si>
    <t>нас. п. Кликосяй Ковенского уезда Литовской ССР</t>
  </si>
  <si>
    <t>д. Подзаозерная Сычевского р-на Смоленской обл.</t>
  </si>
  <si>
    <t>в 600 м от церкви местечка Чекме, Венгрия</t>
  </si>
  <si>
    <t>умер от болезни в СЭГ № 1165, захоронен: г. Вологда, Введенское кладбище</t>
  </si>
  <si>
    <t>СЭГ</t>
  </si>
  <si>
    <t>пропал без вести у господского двора Февань нас. п. Шарогельесик, Венгрия</t>
  </si>
  <si>
    <t>умер от ран, захоронен: г. Осташков Калининской обл.</t>
  </si>
  <si>
    <t>заболел на  фронте и умер в ЭГ № 1036, захоронен: г. Бобров Воронежской обл., могила 47</t>
  </si>
  <si>
    <t>умер от болезни, захоронен: г. Рыбинск Ярославской обл.</t>
  </si>
  <si>
    <t>умер от ран, захоронен: ст. Понтонная у судостроительного завода Ленинградская обл.</t>
  </si>
  <si>
    <t>- старший (в случае с воинскими званиями)</t>
  </si>
  <si>
    <t>- станция (в случае с географическими наименованиями)</t>
  </si>
  <si>
    <t>умер от ран, захоронен д. Гричишино Ново-Айдарского р-на Ворошиловградской обл.</t>
  </si>
  <si>
    <t>г. Боровичи Ленинградской обл.</t>
  </si>
  <si>
    <t>в районе моста реки Лоуэн-Иоки Суо-Ярского р-на К-Ф ССР</t>
  </si>
  <si>
    <t>в 800 м от д. Лужа Нелидовского р-на Калининской обл.</t>
  </si>
  <si>
    <t>у оз. Таваскинен, д. Питкяранта К-Ф ССР</t>
  </si>
  <si>
    <t>оз.</t>
  </si>
  <si>
    <t>умер от ран, захоронен: г. Кандалакша Мурманской обл.</t>
  </si>
  <si>
    <t>погиб вместе с тральщиком № 114 Северного флота в Карском море</t>
  </si>
  <si>
    <t>в 4 км вост. д. Хмели Ленинградской обл.</t>
  </si>
  <si>
    <t>д. Стража Ленинградской обл.</t>
  </si>
  <si>
    <t>д. Барановка Ельинского р-на Смоленской обл.</t>
  </si>
  <si>
    <t>пос. Кириши Киришского р-на Ленинградской обл.</t>
  </si>
  <si>
    <t>пропал без вести при высадке десанта на о. Тейкосаари</t>
  </si>
  <si>
    <t>о.</t>
  </si>
  <si>
    <t>- остров</t>
  </si>
  <si>
    <t>сев.</t>
  </si>
  <si>
    <t>- севернее</t>
  </si>
  <si>
    <t>о. Ягры</t>
  </si>
  <si>
    <t>умер от ран, захоронен у разъезда "Жарок" Кировской ж. д. К-Ф ССР</t>
  </si>
  <si>
    <t>ж. д.</t>
  </si>
  <si>
    <t>- железная дорога</t>
  </si>
  <si>
    <t>ЭГ</t>
  </si>
  <si>
    <t>- эвакуационный госпиталь</t>
  </si>
  <si>
    <t>Козьмогородское</t>
  </si>
  <si>
    <t>пос. Пустоска Эстонской ССР</t>
  </si>
  <si>
    <t>д. Кузино Новгородского р-на Ленинградской обл.</t>
  </si>
  <si>
    <t>д. Андреево Демидовского р-на Смоленской обл.</t>
  </si>
  <si>
    <t>ст. Пола Ленинградской обл.</t>
  </si>
  <si>
    <t>с. Городищенского с/с в 500 м сев. Советского р-на Курской обл., гражданское кладбище, могила 1</t>
  </si>
  <si>
    <t>г. Красный Луч Луганской обл., шахта № 2 им. ВЛКСМ</t>
  </si>
  <si>
    <t>пос. Сууресору Эстонской ССР, кв. 7852, могила 3</t>
  </si>
  <si>
    <t>д. Гавриловка Дергачевского р-на Харьковской обл. УССР</t>
  </si>
  <si>
    <t>в 2 км вост. д. Цыганы Городокского р-на Витебской обл. БССР</t>
  </si>
  <si>
    <t>хут. Барсуки</t>
  </si>
  <si>
    <t>д. Роггов, в 5 км сев.-вост. г. Добер, Германия</t>
  </si>
  <si>
    <t>совхоз "Красный Октябрь" Ленинградской обл.</t>
  </si>
  <si>
    <t>ст. Кукенен, Восточная Пруссия</t>
  </si>
  <si>
    <t>погиб в плену</t>
  </si>
  <si>
    <t>умер от ран: д. Боры Калининской обл.</t>
  </si>
  <si>
    <t>между реками Бригин и Ошта Оштинского р-на Вологодской обл.</t>
  </si>
  <si>
    <t>д. Поддубье Ленинградской обл.</t>
  </si>
  <si>
    <t>ст. Павлиновка Всходского р-на Смоленской обл.</t>
  </si>
  <si>
    <t>умер от ран в ЭГ № 4854, захоронен: г. Ногинск Московской обл., Глуховское кладбище, могила 981</t>
  </si>
  <si>
    <t>д. Тобино Ленинградской обл.</t>
  </si>
  <si>
    <t>16 км Кировской ж. д., ст. Лоухи-Вааре, К-Ф ССР</t>
  </si>
  <si>
    <t>на 36 км шоссе Лоухи - Кестеньга, К-Ф ССР</t>
  </si>
  <si>
    <t>южный скат выс. 82,2 Городищенского р-на Сталинградской обл.</t>
  </si>
  <si>
    <t>ст. Лоухи К-Ф ССР</t>
  </si>
  <si>
    <t>д. Борщанка Великолукского р-на Калининской обл.</t>
  </si>
  <si>
    <t>умер от ран в ППГ № 4187, захоронен: г. Ленинск Сталинградской обл.</t>
  </si>
  <si>
    <t>ст. Лоухи Кировской ж. д. у Сеннозера К-Ф ССР, могила 26</t>
  </si>
  <si>
    <t>д. Волочная Архангельской обл.</t>
  </si>
  <si>
    <t>д. Палуга Лешуконского р-на Архангельской обл.</t>
  </si>
  <si>
    <t>Фабричная Слобода Сатохниковского р-на Рязанской обл.</t>
  </si>
  <si>
    <t>д. Мелостелье Лешуконского р-на Архангельской обл.</t>
  </si>
  <si>
    <t>д. Ташево Верхнетоемского р-на Архангельской обл.</t>
  </si>
  <si>
    <t>д. Клевцево Онежского р-на Архангельской обл.</t>
  </si>
  <si>
    <t>д. Сепа Хапсалуского р-на Эстонской ССР</t>
  </si>
  <si>
    <t>д. Березник Карпогорского р-на Архангельской обл.</t>
  </si>
  <si>
    <t>д. М. Нисогора Лешуконского р-на Архангельской обл.</t>
  </si>
  <si>
    <t>д. Тиглява Лешуконского р-на Архангельской обл.</t>
  </si>
  <si>
    <t>д. Глотово Удорского р-на Коми АССР</t>
  </si>
  <si>
    <t>д. Алашево Пинежского р-на Архангельской обл.</t>
  </si>
  <si>
    <t>о. Моржовец Архангельской обл.</t>
  </si>
  <si>
    <t>д. Негоднево Кубино-Озерского р-на Вологодской обл.</t>
  </si>
  <si>
    <t>с. Аргунск Нер-Заводского р-на Читинской обл.</t>
  </si>
  <si>
    <t>с. Карьеполье Мезенского р-на</t>
  </si>
  <si>
    <t>д. Айнова Пинежского р-на Архангельской обл.</t>
  </si>
  <si>
    <t>д. Инцы Приморского р-на Архангельской обл.</t>
  </si>
  <si>
    <t>д. Лозионо Ровдинского р-на Архангельской обл.</t>
  </si>
  <si>
    <t>с. Тазовка Ульяновской обл.</t>
  </si>
  <si>
    <t>д. Засулье Лешуконского р-на Архангельской обл.</t>
  </si>
  <si>
    <t>д. Малошуйка Онежского р-на Архангельской обл.</t>
  </si>
  <si>
    <t>г. Воронеж</t>
  </si>
  <si>
    <t>д. Низ Няндомского р-на Архангельской обл.</t>
  </si>
  <si>
    <t>Мезенский р-н Архангельской обл.</t>
  </si>
  <si>
    <t>д. Некрасово Лешуконского р-на Архангельской обл.</t>
  </si>
  <si>
    <t>д. Александровка Грязовецкого р-на Вологодской обл.</t>
  </si>
  <si>
    <t>д. Мелогора Мезенского р-на Архангельской обл.</t>
  </si>
  <si>
    <t>с. Дорогорское (д. Елкино) Мезенского р-на Архангельской обл.</t>
  </si>
  <si>
    <t>д. Азаполье Мезенского р-на Архангельской обл.</t>
  </si>
  <si>
    <t>пос. Окуловский Мезенского р-на Архангельской обл.</t>
  </si>
  <si>
    <t>с. Койда Мезенского р-на Архангельской обл.</t>
  </si>
  <si>
    <t>д. Жукова Мезенского р-на Архангельской обл.</t>
  </si>
  <si>
    <t>д. Тимощелье Мезенского р-на Архангельской обл.</t>
  </si>
  <si>
    <t>д. Езевец Мезенского р-на Архангельской обл.</t>
  </si>
  <si>
    <t>с. Сафоново Мезенского р-на Архангельской обл.</t>
  </si>
  <si>
    <t>с. Семжа Мезенского р-на Архангельской обл.</t>
  </si>
  <si>
    <t>д. Пыя Мезенского р-на Архангельской обл.</t>
  </si>
  <si>
    <t>д. Кеба Лешуконского р-на Архангельской обл.</t>
  </si>
  <si>
    <t>с. Долгощелье Мезенского р-на Архангельской обл.</t>
  </si>
  <si>
    <t>с. Сояна Мезенского р-на Архангельской обл.</t>
  </si>
  <si>
    <t xml:space="preserve">г. Мезень Архангельской обл. </t>
  </si>
  <si>
    <t>с. Карьеполье Мезенского р-на Архангельской обл.</t>
  </si>
  <si>
    <t>д. Семжа Мезенского р-на Архангельской обл.</t>
  </si>
  <si>
    <t>д. Кимжа Мезенского р-на Архангельской обл.</t>
  </si>
  <si>
    <t>с. Бычье Мезенского р-на Архангельской обл.</t>
  </si>
  <si>
    <t>на 14-м разъезде Кировской ж. д., Медвежьегорскй р-н К-Ф ССР</t>
  </si>
  <si>
    <t xml:space="preserve">умер в плену </t>
  </si>
  <si>
    <t>умер от ран, захоронен: д. Новософиевка Богодуховского р-на Харьковской обл. УССР</t>
  </si>
  <si>
    <t>пос. Переславское Зеленоградского р-на Калининградской обл.</t>
  </si>
  <si>
    <t>погиб под Оранченбаумом Ленинградской обл.</t>
  </si>
  <si>
    <t>умер от ран в ППГ № 2187, захоронен: г. Питкяранта К-Ф ССР П. Ловоярви, могила 5</t>
  </si>
  <si>
    <t>пропал без вести в Мгинском (Кировском) р-не Ленинградской обл.</t>
  </si>
  <si>
    <t>д. Жеребичи Шумиловского р-на Витебской обл. БССР</t>
  </si>
  <si>
    <t>в 800 м сев. д. Глинцы Бельского р-на Смоленской обл.</t>
  </si>
  <si>
    <t>умер на фронте, захоронен: юго-зап.  д. Коломно Селищенского р-на Ленинградской обл.</t>
  </si>
  <si>
    <t>2 км вост. оз. Синявинское Мгинского р-на Ленинградской обл.</t>
  </si>
  <si>
    <t>г. Ленинград, Пискаревское кладбище, братская могила 69</t>
  </si>
  <si>
    <t>д. Михали Великолукского р-на Калининской обл.</t>
  </si>
  <si>
    <t>д. Золотково Новосокольнического р-на Псковской обл.</t>
  </si>
  <si>
    <t>пос. Цитау, район г. Пшехлево Слупского воеводства, Польша</t>
  </si>
  <si>
    <t>зап. д. Ольховка Чудовского р-на Новгородской обл.</t>
  </si>
  <si>
    <t>в 500 м сев. с. Ореховки Ануфриевского р-на Кировоградской обл.</t>
  </si>
  <si>
    <t>пропал без вести у оз. Балатон, Венгрия</t>
  </si>
  <si>
    <t>д. Лубиниеки Латвийской ССР</t>
  </si>
  <si>
    <t>в 2 км сев. 14-го разъезда на безымянной высоте К-Ф ССР, братское кладбище (в список не внесен)</t>
  </si>
  <si>
    <t>г. Нарвик, Норвегия</t>
  </si>
  <si>
    <t>у дороги Масельская - Бай-озеро - Остер-озеро, К-Ф ССР</t>
  </si>
  <si>
    <t>погиб в Сталинградской обл.</t>
  </si>
  <si>
    <t>погиб во время торпедирования парохода "Сталинград"</t>
  </si>
  <si>
    <t>умер после болезни на фронте в ЭГ № 1879, захоронен: г. Седлец, Польша</t>
  </si>
  <si>
    <t>Мурманская обл., выс. 341,1</t>
  </si>
  <si>
    <t>д. Зеленцы Чудовского р-на Новгородской обл.</t>
  </si>
  <si>
    <t>в районе Ягор Синявинского р-на Ленинградской обл.</t>
  </si>
  <si>
    <t>пос. Лудака Мадонского р-на Латвийской ССР</t>
  </si>
  <si>
    <t>пос. Кириши Ленинградской обл.</t>
  </si>
  <si>
    <t>Лоз. Цыроес, Добеле Латвийской ССР</t>
  </si>
  <si>
    <t>погиб в бою с немецким рейдером "Адмирал Шеер"</t>
  </si>
  <si>
    <t>Церпино Мадонского р-на Салдусского уезда Латвийской ССР</t>
  </si>
  <si>
    <t>остался на поле боя в районе залива Толванд, пос. Зареченск Мурманской обл, кв. 1808-1 Ручьи - Алакуртти</t>
  </si>
  <si>
    <t>умер от болезни в ЭГ № 2531, захоронен: г. Архангельск, городское кладбище</t>
  </si>
  <si>
    <t>17.09.1939 (декабрь 1941)</t>
  </si>
  <si>
    <t>15.05.1938 (1941)</t>
  </si>
  <si>
    <t>гв. майор</t>
  </si>
  <si>
    <t>февраль 1943 (декабрь 1941)</t>
  </si>
  <si>
    <t>1921 (1915)</t>
  </si>
  <si>
    <t xml:space="preserve">Ленинградский </t>
  </si>
  <si>
    <t>23.06.1941   (23.08.41)</t>
  </si>
  <si>
    <t>19.11.1941  (23.06.42)</t>
  </si>
  <si>
    <t>1903 (1902)</t>
  </si>
  <si>
    <t>01.05.1942 (28.03.44)</t>
  </si>
  <si>
    <t>1942 (28.12.41)</t>
  </si>
  <si>
    <t>14.01.1943        ( ? )</t>
  </si>
  <si>
    <t>12.07.1942 (1941)</t>
  </si>
  <si>
    <t>13.05.1942 (17.05.42)</t>
  </si>
  <si>
    <t>29.09.41(?)</t>
  </si>
  <si>
    <t>20.08.1942       (20.06.42)</t>
  </si>
  <si>
    <t>20.03.1942    (10.03.42)</t>
  </si>
  <si>
    <t>н.д.</t>
  </si>
  <si>
    <t>Лешуконский р-он</t>
  </si>
  <si>
    <t>Егор         (Георгий)</t>
  </si>
  <si>
    <t>1906   (1909)</t>
  </si>
  <si>
    <t>Совполье</t>
  </si>
  <si>
    <t>02.08.1942 (1943)</t>
  </si>
  <si>
    <t>26.12.1941   (04.1942)</t>
  </si>
  <si>
    <t>Мезенский  (Молотовский)</t>
  </si>
  <si>
    <t>Федотович   (Федорович)</t>
  </si>
  <si>
    <t>01.02.1942 (август 1942)</t>
  </si>
  <si>
    <t>Леонид</t>
  </si>
  <si>
    <t>Вологодско-Ямская слобода Ленинградской обл.</t>
  </si>
  <si>
    <t>Бауров</t>
  </si>
  <si>
    <t>Бахтин</t>
  </si>
  <si>
    <t>Гаврилович</t>
  </si>
  <si>
    <t>Бачев</t>
  </si>
  <si>
    <t>Мишуков</t>
  </si>
  <si>
    <t>Емельянович</t>
  </si>
  <si>
    <t>пропал без вести в г. Порледизе, Германия</t>
  </si>
  <si>
    <t>д. Поповка Ленинградской обл.</t>
  </si>
  <si>
    <t>д. Мечиники Полавского р-на Ленинградской обл.</t>
  </si>
  <si>
    <t>д. Невская Дубровка Ленинградской обл.</t>
  </si>
  <si>
    <t>умер от ран в 344 МСБ, захоронен в районе Большого Северного озера и оз. Безымянное Лоуховского р-на К-Ф ССР</t>
  </si>
  <si>
    <t>умер в немецком плену</t>
  </si>
  <si>
    <t>д. Синявино Волховского р-на Ленинградской обл.</t>
  </si>
  <si>
    <t>г. Эльблонг Эльблонгского воеводства, Польша</t>
  </si>
  <si>
    <t>умер от ран в ЭГ № 991, захоронен: г. Ленинград, Пискаревское кладбище</t>
  </si>
  <si>
    <t>остался на поле боя в Ленинградской обл.</t>
  </si>
  <si>
    <t>д. Чертенье Дновского р-на Псковской обл.</t>
  </si>
  <si>
    <t>пос. 9-го шлюза Беломорско-Балтийского канала Медвежьегорского р-на К-Ф ССР</t>
  </si>
  <si>
    <t>д. М. Князево Залучского р-на Ленинградской обл.</t>
  </si>
  <si>
    <t>на 47 км шоссе Лоухи - Кестеньга К-Ф ССР</t>
  </si>
  <si>
    <t>на 46 км шоссе от ст. Лоухи К-Ф ССР</t>
  </si>
  <si>
    <t>Сидоровский</t>
  </si>
  <si>
    <t>Силуянов</t>
  </si>
  <si>
    <t>Ситков</t>
  </si>
  <si>
    <t>Матвеевич</t>
  </si>
  <si>
    <t>Евсюгин</t>
  </si>
  <si>
    <t>Капитон</t>
  </si>
  <si>
    <t>Егоров</t>
  </si>
  <si>
    <t>Елуков</t>
  </si>
  <si>
    <t>Емельянов</t>
  </si>
  <si>
    <t>Арсентьевич</t>
  </si>
  <si>
    <t>Епишкин</t>
  </si>
  <si>
    <t>Еремин</t>
  </si>
  <si>
    <t>Романович</t>
  </si>
  <si>
    <t>Ермаков</t>
  </si>
  <si>
    <t>Подсосенный</t>
  </si>
  <si>
    <t>Курмель</t>
  </si>
  <si>
    <t>Наумович</t>
  </si>
  <si>
    <t>Арсений</t>
  </si>
  <si>
    <t>Матвей</t>
  </si>
  <si>
    <t>Курганов</t>
  </si>
  <si>
    <t>Профирьев</t>
  </si>
  <si>
    <t>в концлагере, Финляндия</t>
  </si>
  <si>
    <t>Мартюшев</t>
  </si>
  <si>
    <t>д. Сухая</t>
  </si>
  <si>
    <t>Беломорский</t>
  </si>
  <si>
    <t>Корехов</t>
  </si>
  <si>
    <t>Калинич</t>
  </si>
  <si>
    <t>Кормачев</t>
  </si>
  <si>
    <t>старшина</t>
  </si>
  <si>
    <t>с. Ануфриевское</t>
  </si>
  <si>
    <t>Юргин</t>
  </si>
  <si>
    <t>Юрьев</t>
  </si>
  <si>
    <t>Фролович</t>
  </si>
  <si>
    <t>Ягнетев</t>
  </si>
  <si>
    <t>Яковлев</t>
  </si>
  <si>
    <t>Саввин</t>
  </si>
  <si>
    <t>Ярин</t>
  </si>
  <si>
    <t>Ярков</t>
  </si>
  <si>
    <t>Юдин</t>
  </si>
  <si>
    <t>Баев</t>
  </si>
  <si>
    <t>Емецкий</t>
  </si>
  <si>
    <t xml:space="preserve"> Дата призыва </t>
  </si>
  <si>
    <t>Гульков</t>
  </si>
  <si>
    <t>Гундерсен</t>
  </si>
  <si>
    <t>Клавдиевич</t>
  </si>
  <si>
    <t>Гусев</t>
  </si>
  <si>
    <t>Ксенофонтович</t>
  </si>
  <si>
    <t>Данилов</t>
  </si>
  <si>
    <t>Кузьмич</t>
  </si>
  <si>
    <t>Дегтев</t>
  </si>
  <si>
    <t>Акиндинович</t>
  </si>
  <si>
    <t>Дедеулев</t>
  </si>
  <si>
    <t>Антон</t>
  </si>
  <si>
    <t>Демидов</t>
  </si>
  <si>
    <t>Дерябин</t>
  </si>
  <si>
    <t>Феоктистович</t>
  </si>
  <si>
    <t>Дерягин</t>
  </si>
  <si>
    <t>Михаилович</t>
  </si>
  <si>
    <t>Диев</t>
  </si>
  <si>
    <t>Саввич</t>
  </si>
  <si>
    <t>Добрынин</t>
  </si>
  <si>
    <t>Долгобородов</t>
  </si>
  <si>
    <t xml:space="preserve">сержант </t>
  </si>
  <si>
    <t>Голдин</t>
  </si>
  <si>
    <t>Дорофеев</t>
  </si>
  <si>
    <t>Ефим</t>
  </si>
  <si>
    <t>Сергеевич</t>
  </si>
  <si>
    <t>Вальков</t>
  </si>
  <si>
    <t xml:space="preserve">Ванюков </t>
  </si>
  <si>
    <t>Азарьевич</t>
  </si>
  <si>
    <t>Вараксин</t>
  </si>
  <si>
    <t>Ломоносовский г. Архангельска</t>
  </si>
  <si>
    <t>Ситников</t>
  </si>
  <si>
    <t>Склемин</t>
  </si>
  <si>
    <t>Папилович</t>
  </si>
  <si>
    <t>Чушев</t>
  </si>
  <si>
    <t>лейтнант</t>
  </si>
  <si>
    <t xml:space="preserve">Авдеев </t>
  </si>
  <si>
    <t>Александр</t>
  </si>
  <si>
    <t xml:space="preserve">Артемьев </t>
  </si>
  <si>
    <t>Нестеров</t>
  </si>
  <si>
    <t>Нестерчук</t>
  </si>
  <si>
    <t>Нечаев</t>
  </si>
  <si>
    <t>Андриан</t>
  </si>
  <si>
    <t>Нестор</t>
  </si>
  <si>
    <t>Кузин</t>
  </si>
  <si>
    <t>Назаров</t>
  </si>
  <si>
    <t>с.Целегора          Мезенского района</t>
  </si>
  <si>
    <t>Вологодская обл.</t>
  </si>
  <si>
    <t>Березниковский</t>
  </si>
  <si>
    <t>22.08..1942</t>
  </si>
  <si>
    <t>Сокольский Вологодской обл.</t>
  </si>
  <si>
    <t>Оглоблин</t>
  </si>
  <si>
    <t>Окладников</t>
  </si>
  <si>
    <t>Анатольевич</t>
  </si>
  <si>
    <t>Окулов</t>
  </si>
  <si>
    <t>Серегеевич</t>
  </si>
  <si>
    <t>Антип</t>
  </si>
  <si>
    <t>Сергевич</t>
  </si>
  <si>
    <t>Никандр</t>
  </si>
  <si>
    <t>Назарович</t>
  </si>
  <si>
    <t>Лобанов</t>
  </si>
  <si>
    <t>Лобода</t>
  </si>
  <si>
    <t>Ловцев</t>
  </si>
  <si>
    <t>Тярасов</t>
  </si>
  <si>
    <t>Тярин</t>
  </si>
  <si>
    <t>Увакин</t>
  </si>
  <si>
    <t>Селиверст</t>
  </si>
  <si>
    <t>Евдоким</t>
  </si>
  <si>
    <t>Ефрем</t>
  </si>
  <si>
    <t>Лазарь</t>
  </si>
  <si>
    <t>Иосифович</t>
  </si>
  <si>
    <t>Тимофей</t>
  </si>
  <si>
    <t>Трофим</t>
  </si>
  <si>
    <t>Гневашев</t>
  </si>
  <si>
    <t>г. Киев</t>
  </si>
  <si>
    <t>с. Рамель г.Янов Гданьского воеводства Польша</t>
  </si>
  <si>
    <t>Дорогорскиий</t>
  </si>
  <si>
    <t>Соянский</t>
  </si>
  <si>
    <t>Горончаровский</t>
  </si>
  <si>
    <t xml:space="preserve"> Мезенский             (Пинежский)</t>
  </si>
  <si>
    <t>Полярный    Мурманской обл.</t>
  </si>
  <si>
    <t>Октябрьский</t>
  </si>
  <si>
    <t>Зиновьевич</t>
  </si>
  <si>
    <t>Чурин</t>
  </si>
  <si>
    <t>Чирцова</t>
  </si>
  <si>
    <t>Сергеевна</t>
  </si>
  <si>
    <t>Чудинов</t>
  </si>
  <si>
    <t>Паюсов</t>
  </si>
  <si>
    <t>Перечицкий</t>
  </si>
  <si>
    <t>Перфильев</t>
  </si>
  <si>
    <t>Петелин</t>
  </si>
  <si>
    <t>Княжнин</t>
  </si>
  <si>
    <t>Ковалев</t>
  </si>
  <si>
    <t>Сидорович</t>
  </si>
  <si>
    <t>Кожевников</t>
  </si>
  <si>
    <t>Козарин</t>
  </si>
  <si>
    <t>Антипин</t>
  </si>
  <si>
    <t>Евгений</t>
  </si>
  <si>
    <t>Никандрович</t>
  </si>
  <si>
    <t>г. Мезень Архангельской обл.</t>
  </si>
  <si>
    <t>Игнатьевич</t>
  </si>
  <si>
    <t>в районе 14 разъезда К-Ф ССР</t>
  </si>
  <si>
    <t>Апичин</t>
  </si>
  <si>
    <t>Гаврил</t>
  </si>
  <si>
    <t>Елкинский</t>
  </si>
  <si>
    <t>Арбузов</t>
  </si>
  <si>
    <t>Григорий</t>
  </si>
  <si>
    <t xml:space="preserve">Ардеев </t>
  </si>
  <si>
    <t>Аристархов</t>
  </si>
  <si>
    <t xml:space="preserve">Александр </t>
  </si>
  <si>
    <t>Гончаровский</t>
  </si>
  <si>
    <t>Армичев</t>
  </si>
  <si>
    <t>Артеев</t>
  </si>
  <si>
    <t>г. Архангельск</t>
  </si>
  <si>
    <t xml:space="preserve">Иванович    </t>
  </si>
  <si>
    <t>Чикин</t>
  </si>
  <si>
    <t>Томилов</t>
  </si>
  <si>
    <t>Васильвич</t>
  </si>
  <si>
    <t>Усть-Цилемкий Коми АССР</t>
  </si>
  <si>
    <t>г. Лида</t>
  </si>
  <si>
    <t>Филитер</t>
  </si>
  <si>
    <t>Матвеев</t>
  </si>
  <si>
    <t>Маханин</t>
  </si>
  <si>
    <t>Медведев</t>
  </si>
  <si>
    <t>Локтев</t>
  </si>
  <si>
    <t>Палетович</t>
  </si>
  <si>
    <t>Лопатин</t>
  </si>
  <si>
    <t>Лохов</t>
  </si>
  <si>
    <t>Лочехин</t>
  </si>
  <si>
    <t>Илларион</t>
  </si>
  <si>
    <t>Лочков</t>
  </si>
  <si>
    <t>Лукин</t>
  </si>
  <si>
    <t>Тихонович</t>
  </si>
  <si>
    <t>Лупачев</t>
  </si>
  <si>
    <t>Ульянович</t>
  </si>
  <si>
    <t>Лусников</t>
  </si>
  <si>
    <t>Лыткин</t>
  </si>
  <si>
    <t>Любимов</t>
  </si>
  <si>
    <t>Адреевич</t>
  </si>
  <si>
    <t>Ляндыкин</t>
  </si>
  <si>
    <t>Ляпин</t>
  </si>
  <si>
    <t>Бабанов</t>
  </si>
  <si>
    <t>1918</t>
  </si>
  <si>
    <t>Валериан</t>
  </si>
  <si>
    <t xml:space="preserve">Коротаев </t>
  </si>
  <si>
    <t>Бегун</t>
  </si>
  <si>
    <t>капитан</t>
  </si>
  <si>
    <t>Бедрин</t>
  </si>
  <si>
    <t>Елизарович</t>
  </si>
  <si>
    <t>19.08.1941Пропал без вести</t>
  </si>
  <si>
    <t xml:space="preserve">Александрович     </t>
  </si>
  <si>
    <t xml:space="preserve">Александрович </t>
  </si>
  <si>
    <t>Няндомский</t>
  </si>
  <si>
    <t>Куйбышевская обл.</t>
  </si>
  <si>
    <t>Николай</t>
  </si>
  <si>
    <t>Лампоженский</t>
  </si>
  <si>
    <t>Лешуконский</t>
  </si>
  <si>
    <t>сержант</t>
  </si>
  <si>
    <t xml:space="preserve">Павел </t>
  </si>
  <si>
    <t>Валентин</t>
  </si>
  <si>
    <t>Сычева</t>
  </si>
  <si>
    <t>Мария</t>
  </si>
  <si>
    <t>Каюков</t>
  </si>
  <si>
    <t>Килячков</t>
  </si>
  <si>
    <t>Кириллов</t>
  </si>
  <si>
    <t>Кирчигин</t>
  </si>
  <si>
    <t>Киселев</t>
  </si>
  <si>
    <t>Клепенков</t>
  </si>
  <si>
    <t>Климов</t>
  </si>
  <si>
    <t>Климцев</t>
  </si>
  <si>
    <t>Клинов</t>
  </si>
  <si>
    <t>Клокотов</t>
  </si>
  <si>
    <t>Климович</t>
  </si>
  <si>
    <t>Бутаков</t>
  </si>
  <si>
    <t>Тимофеевич</t>
  </si>
  <si>
    <t>Буторин</t>
  </si>
  <si>
    <t>Никифор</t>
  </si>
  <si>
    <t>Семенович</t>
  </si>
  <si>
    <t>Платон</t>
  </si>
  <si>
    <t>Гмырин</t>
  </si>
  <si>
    <t xml:space="preserve">Василий </t>
  </si>
  <si>
    <t xml:space="preserve">Анашкин </t>
  </si>
  <si>
    <t>Виссарион</t>
  </si>
  <si>
    <t>мл. политрук</t>
  </si>
  <si>
    <t>Михайлович</t>
  </si>
  <si>
    <t>Яковлевич</t>
  </si>
  <si>
    <t>Константин</t>
  </si>
  <si>
    <t>Осип</t>
  </si>
  <si>
    <t>Евсеевич</t>
  </si>
  <si>
    <t>Хаймусов</t>
  </si>
  <si>
    <t>Халтурин</t>
  </si>
  <si>
    <t>умер от ран в ЭГ № 400, захоронен: г. Тамбов</t>
  </si>
  <si>
    <t>зап. оз. Лий-Ярви, пос. Печенга Луостарского р-на Мурманской обл.</t>
  </si>
  <si>
    <t>нас. п. Мясной Бор Чудовского р-на Ленинградской обл.</t>
  </si>
  <si>
    <t>с. Путролово Слуцкого р-на Ленинградской обл.</t>
  </si>
  <si>
    <t>в 43 км сев.-зап. ст. Лоухи Кировской ж. д., К-Ф ССР</t>
  </si>
  <si>
    <t>умер от ран в 25 ОМСБ, захоронен на 27 км от ст. Лоухи Кировской ж. д., К-Ф ССР</t>
  </si>
  <si>
    <t>пропал без вести под Ярославлем</t>
  </si>
  <si>
    <t>с. Лензите, район г. Яново Гданьского воеводства, Польша</t>
  </si>
  <si>
    <t>пропал без вести в одном из районов Ристолахти, Ункала, Ойнопвара</t>
  </si>
  <si>
    <t>д. Кореневка Бельского р-на Смоленской обл.</t>
  </si>
  <si>
    <t>умер от болезни, находясь на фронте; захоронен: д. Арефино Чудовского р-на Ленинградской обл.</t>
  </si>
  <si>
    <t>умер после непродолжительной болезни, захоронен: нас. п. Левачево</t>
  </si>
  <si>
    <t>умер от ран в ХППГ № 4338, захоронен: г. Дебрецен, Венгрия</t>
  </si>
  <si>
    <t>умер в немецком плену, в шталаге Цейтхайн, Германия</t>
  </si>
  <si>
    <t>с. Ушино Волынской обл. УССР</t>
  </si>
  <si>
    <t>Сег-Озерский р-н К-Ф ССР</t>
  </si>
  <si>
    <t>пос. Синявино Мгинского р-на Ленинградской обл.</t>
  </si>
  <si>
    <t>окраина нас. п. Мендзылесь Родземского уезда Варшавского воеводства, Польша</t>
  </si>
  <si>
    <t>умер после ранения в пути следования военно-санитарного поезда № 160, захоронен: ст. Кемь К-Ф ССР</t>
  </si>
  <si>
    <t>на 59 км зап. от ст. Лоухи К-Ф ССР</t>
  </si>
  <si>
    <t>умер от ран, захоронен: д. Теребуши Солецкого р-на Ленинградской обл.</t>
  </si>
  <si>
    <t>д. Питранта - г. Петрозаводск К-Ф ССР</t>
  </si>
  <si>
    <t>в 2 км вост. д. Хаава Нарвского залива Эстонской ССР</t>
  </si>
  <si>
    <t>д. Сагуны Воронежской обл.</t>
  </si>
  <si>
    <t>д. Кондуя Ленинградской обл.</t>
  </si>
  <si>
    <t>зап. оз. Каски, К-Ф ССР</t>
  </si>
  <si>
    <t>у оз. Каски, К-Ф ССР</t>
  </si>
  <si>
    <t>около фольварка Глонденталь, юго-зап. Бладайау, Кенигсберг</t>
  </si>
  <si>
    <t>в 125 м сев.-зап. д. Лапинская Ленинградской обл.</t>
  </si>
  <si>
    <t>г. Ульяновск</t>
  </si>
  <si>
    <t>Мурашев</t>
  </si>
  <si>
    <t>на поле боя</t>
  </si>
  <si>
    <t xml:space="preserve"> г. Мезень Архангельской обл.</t>
  </si>
  <si>
    <t>Якутский</t>
  </si>
  <si>
    <t>Михайлов</t>
  </si>
  <si>
    <t>Феодосьевич</t>
  </si>
  <si>
    <t>Олег</t>
  </si>
  <si>
    <t>Михашин</t>
  </si>
  <si>
    <t>Михеев</t>
  </si>
  <si>
    <t>Рычков</t>
  </si>
  <si>
    <t>Аввудим</t>
  </si>
  <si>
    <t>Рюмин</t>
  </si>
  <si>
    <t>Вавилович</t>
  </si>
  <si>
    <t>Рядчин</t>
  </si>
  <si>
    <t>Садков</t>
  </si>
  <si>
    <t>Сауков</t>
  </si>
  <si>
    <t>Сафонов</t>
  </si>
  <si>
    <t>Сафьянников</t>
  </si>
  <si>
    <t>Кировский Молотовской обл.</t>
  </si>
  <si>
    <t>Ижемский РВК Коми АССР</t>
  </si>
  <si>
    <t>03.01..1945</t>
  </si>
  <si>
    <t>Селиванов</t>
  </si>
  <si>
    <t>Селиверстов</t>
  </si>
  <si>
    <t xml:space="preserve">Павлович </t>
  </si>
  <si>
    <t>П инежский</t>
  </si>
  <si>
    <t>Харин</t>
  </si>
  <si>
    <t>Харихин</t>
  </si>
  <si>
    <t>Новиков</t>
  </si>
  <si>
    <t>Исаак</t>
  </si>
  <si>
    <t>Новоселов</t>
  </si>
  <si>
    <t>Носников</t>
  </si>
  <si>
    <t>Носов</t>
  </si>
  <si>
    <t>Обросков</t>
  </si>
  <si>
    <t>д. Вторая Кумса К-Ф ССР</t>
  </si>
  <si>
    <t>Филиппов</t>
  </si>
  <si>
    <t>Фокин</t>
  </si>
  <si>
    <t>Фофанов</t>
  </si>
  <si>
    <t>Фролов</t>
  </si>
  <si>
    <t>Константинович</t>
  </si>
  <si>
    <t>Бобрецов</t>
  </si>
  <si>
    <t>Красноярский край</t>
  </si>
  <si>
    <t>из тюрьмы</t>
  </si>
  <si>
    <t>г. Орел</t>
  </si>
  <si>
    <t>Барашков</t>
  </si>
  <si>
    <t>Анатолий</t>
  </si>
  <si>
    <t>Абушаев</t>
  </si>
  <si>
    <t>Носибула</t>
  </si>
  <si>
    <t xml:space="preserve">Нестерович </t>
  </si>
  <si>
    <t>Ростовский с/с</t>
  </si>
  <si>
    <t>30.04.1942 (25.04.1942)</t>
  </si>
  <si>
    <t>Лаймола К-Ф ССР</t>
  </si>
  <si>
    <t>Федорков</t>
  </si>
  <si>
    <t>Белугин</t>
  </si>
  <si>
    <t>Разум</t>
  </si>
  <si>
    <t>Безбородов</t>
  </si>
  <si>
    <t>Долгощельский</t>
  </si>
  <si>
    <t>Бельков</t>
  </si>
  <si>
    <t>Белый</t>
  </si>
  <si>
    <t>Корыхалов</t>
  </si>
  <si>
    <t>Коскоков</t>
  </si>
  <si>
    <t>Коткин</t>
  </si>
  <si>
    <t>Акимович</t>
  </si>
  <si>
    <t>Евгеньевич</t>
  </si>
  <si>
    <t>Котцов</t>
  </si>
  <si>
    <t>Евстафьевич</t>
  </si>
  <si>
    <t xml:space="preserve"> Евстафьевич</t>
  </si>
  <si>
    <t>Еремеевич</t>
  </si>
  <si>
    <t>Крапивин</t>
  </si>
  <si>
    <t>116</t>
  </si>
  <si>
    <t>119</t>
  </si>
  <si>
    <t>122</t>
  </si>
  <si>
    <t>125</t>
  </si>
  <si>
    <t>128</t>
  </si>
  <si>
    <t>131</t>
  </si>
  <si>
    <t>134</t>
  </si>
  <si>
    <t>137</t>
  </si>
  <si>
    <t>140</t>
  </si>
  <si>
    <t>143</t>
  </si>
  <si>
    <t>146</t>
  </si>
  <si>
    <t>149</t>
  </si>
  <si>
    <t>152</t>
  </si>
  <si>
    <t>155</t>
  </si>
  <si>
    <t>158</t>
  </si>
  <si>
    <t>161</t>
  </si>
  <si>
    <t>164</t>
  </si>
  <si>
    <t>167</t>
  </si>
  <si>
    <t>170</t>
  </si>
  <si>
    <t>173</t>
  </si>
  <si>
    <t>176</t>
  </si>
  <si>
    <t>179</t>
  </si>
  <si>
    <t>182</t>
  </si>
  <si>
    <t>185</t>
  </si>
  <si>
    <t>188</t>
  </si>
  <si>
    <t>191</t>
  </si>
  <si>
    <t>194</t>
  </si>
  <si>
    <t>197</t>
  </si>
  <si>
    <t>200</t>
  </si>
  <si>
    <t>203</t>
  </si>
  <si>
    <t>206</t>
  </si>
  <si>
    <t>209</t>
  </si>
  <si>
    <t>479</t>
  </si>
  <si>
    <t>482</t>
  </si>
  <si>
    <t>485</t>
  </si>
  <si>
    <t>488</t>
  </si>
  <si>
    <t>491</t>
  </si>
  <si>
    <t>Антонович</t>
  </si>
  <si>
    <t>Зиновий</t>
  </si>
  <si>
    <t xml:space="preserve">Борисов </t>
  </si>
  <si>
    <t>29.02.1943</t>
  </si>
  <si>
    <t>Степанов</t>
  </si>
  <si>
    <t>Лагунов</t>
  </si>
  <si>
    <t>Панкратович</t>
  </si>
  <si>
    <t>Агафонович</t>
  </si>
  <si>
    <t>Андревич</t>
  </si>
  <si>
    <t>Лазаревич</t>
  </si>
  <si>
    <t>Ладкин</t>
  </si>
  <si>
    <t>Лазарев</t>
  </si>
  <si>
    <t>Филипп</t>
  </si>
  <si>
    <t>Ким</t>
  </si>
  <si>
    <t>Леонтий</t>
  </si>
  <si>
    <t>Карпович</t>
  </si>
  <si>
    <t>Мартын</t>
  </si>
  <si>
    <t>Савватий</t>
  </si>
  <si>
    <t>Зубов</t>
  </si>
  <si>
    <t>Зябишев</t>
  </si>
  <si>
    <t>Прохор</t>
  </si>
  <si>
    <t>Иванов</t>
  </si>
  <si>
    <t>Ивановский</t>
  </si>
  <si>
    <t>Борисович</t>
  </si>
  <si>
    <t>Ивлев</t>
  </si>
  <si>
    <t>Иглин</t>
  </si>
  <si>
    <t>Игнатьев</t>
  </si>
  <si>
    <t>Ильин</t>
  </si>
  <si>
    <t>Иньков</t>
  </si>
  <si>
    <t>Борис</t>
  </si>
  <si>
    <t>Вячеслав</t>
  </si>
  <si>
    <t>Иойлев</t>
  </si>
  <si>
    <t>Лукич</t>
  </si>
  <si>
    <t>Каарсону</t>
  </si>
  <si>
    <t>Хоральд</t>
  </si>
  <si>
    <t>17.09.1939</t>
  </si>
  <si>
    <t>Вайгачев</t>
  </si>
  <si>
    <t>Симон</t>
  </si>
  <si>
    <t>Ибрагимов</t>
  </si>
  <si>
    <t>Ибрагимович</t>
  </si>
  <si>
    <t>1911</t>
  </si>
  <si>
    <t>Татарская АССР</t>
  </si>
  <si>
    <t>22.08.1941</t>
  </si>
  <si>
    <t>на южном берегу Хит-озера Медвежьегорского р-на К-Ф ССР</t>
  </si>
  <si>
    <t>д. Канфкопшино Ленинградской обл.</t>
  </si>
  <si>
    <t>в районе Красного Бора Слуцкого района Ленинградской обл.</t>
  </si>
  <si>
    <t>в 200 м сев. д. Саулгажи Латвийской ССР</t>
  </si>
  <si>
    <t xml:space="preserve">умер от ран, захоронен: местечко Мялкеля Ленинградской обл. </t>
  </si>
  <si>
    <t>д. Смольково Калининской обл.</t>
  </si>
  <si>
    <t>д. Богово Пушкинского р-на Калининской обл.</t>
  </si>
  <si>
    <t>д. Старосек Любаньского р-на Минской обл. БССР</t>
  </si>
  <si>
    <t xml:space="preserve">в СЭГ № 1036, г. Бобров Воронежской обл.                                     </t>
  </si>
  <si>
    <t>д. Керьякона Нарвского р-на Эстонской ССР</t>
  </si>
  <si>
    <t>умер от ран в ЭГ № 1322, захоронен: г. Киров, новое кладбище</t>
  </si>
  <si>
    <t>у оз. Еловое Лоуховского р-на К-Ф ССР</t>
  </si>
  <si>
    <t>умер от тяжелого заболевания, захоронен: г. Ленинград, Пискаревское кладбище</t>
  </si>
  <si>
    <t>МЭП</t>
  </si>
  <si>
    <t>-</t>
  </si>
  <si>
    <t>умер от болезни в МЭП № 44, захоронен: с. Орел Ворошиловского р-на Молотовской обл.</t>
  </si>
  <si>
    <t>кв. 6604, 5668 (карта 1: 25000), Ленинградская обл.</t>
  </si>
  <si>
    <t>- квадрат</t>
  </si>
  <si>
    <t>прибыл домой 22.01.1944, умер 30.05.1944, захоронен: пос. Каменка Мезенского р-на Архангельской обл.; вносится согласно письму редколлегии Всероссийской Книги Памяти</t>
  </si>
  <si>
    <t>пропал без вести у ст. Шепетово Чижевского р-на Белостокской обл. БССР</t>
  </si>
  <si>
    <r>
      <t xml:space="preserve">1916 </t>
    </r>
    <r>
      <rPr>
        <sz val="7"/>
        <color indexed="8"/>
        <rFont val="Arial"/>
        <family val="2"/>
      </rPr>
      <t>(1910)</t>
    </r>
  </si>
  <si>
    <t>д. Аникинская Красноборского р-на Архангельской обл.</t>
  </si>
  <si>
    <t>с. Малый Кушум Балаковского р-на Саратовской обл.</t>
  </si>
  <si>
    <t>д. Никольская Приозерного р-на Архангельской обл.</t>
  </si>
  <si>
    <t>д. Печище Мезенского р-на Архангельской обл.</t>
  </si>
  <si>
    <t>д. Ивановская Шенкурского р-на Архангельской обл.</t>
  </si>
  <si>
    <t>д. Охукотсу Харьюского уезда Эстонской ССР</t>
  </si>
  <si>
    <t>д. Ома Ненецкого нац. округа</t>
  </si>
  <si>
    <t>д. Березник Мезенского р-на Архангельской обл.</t>
  </si>
  <si>
    <t>д. Каращелье Лешуконского р-на Архангельской обл.</t>
  </si>
  <si>
    <t>д. Нисогора Лешуконского р-на Архангельской обл.</t>
  </si>
  <si>
    <t>с. Гори Никольского р-на Вологодской обл.</t>
  </si>
  <si>
    <t>Владивостокский</t>
  </si>
  <si>
    <t>Усть-Усинский Коми АССР</t>
  </si>
  <si>
    <t>Октябрьский г. Архангельска (Мезенский)</t>
  </si>
  <si>
    <t>гв. ст. лейтенант</t>
  </si>
  <si>
    <t>18.06.1943 (24.03.1943)</t>
  </si>
  <si>
    <t>д. Лушно Демянского р-на Новгородской обл. (останки обнаружены в 1960)</t>
  </si>
  <si>
    <t>д. Гонтовая Липка Ленинградской обл.</t>
  </si>
  <si>
    <t>в районе оз. Еловое Лоуховского р-на К-Ф ССР</t>
  </si>
  <si>
    <t>д. Арефино Чудовского р-на Ленинградской обл.</t>
  </si>
  <si>
    <t>хут. Жейми Кеданского Литовской ССР, в 10 м от дома</t>
  </si>
  <si>
    <t>с. Стариково Старорусского р-на Новгородской обл.</t>
  </si>
  <si>
    <t>д. Тараканово Набыльского р-на Псковской обл.</t>
  </si>
  <si>
    <t>д. Теренино Нобыльского р-на Псковской обл.</t>
  </si>
  <si>
    <t>умер от ран в ЭГ № 2764, захоронен: г. Нарва Эстонской ССР, братская могила 52</t>
  </si>
  <si>
    <t>в 100 м сев. хут. Коли Абринского Болванской волости Латвийской ССР</t>
  </si>
  <si>
    <t>попал без вести</t>
  </si>
  <si>
    <t>у д. Череповка Россонского р-на Витебской обл.</t>
  </si>
  <si>
    <t>на 55 км дороги Кандалакша - Алакуртти Мурманской обл.</t>
  </si>
  <si>
    <t xml:space="preserve">на юго-вост. окраине г. Воронежа  </t>
  </si>
  <si>
    <t>умер от болезни, захоронен на территории Лисестрово Исакогорского р-на Архангельской обл.</t>
  </si>
  <si>
    <t>с. Каменка Изюмского р-на Харьковской обл. УССР</t>
  </si>
  <si>
    <t>д. Борки Невельского р-на Псковской обл.</t>
  </si>
  <si>
    <t>умер от ран, захоронен: д. Селище Чудовского р-на Новгородской обл.</t>
  </si>
  <si>
    <t>д. Зайцево Псковского р-на Ленинградской обл.</t>
  </si>
  <si>
    <t>на южной окраине Ихатолы, Карельский перешеек</t>
  </si>
  <si>
    <t>погиб, тело предано морю</t>
  </si>
  <si>
    <t>в районе нас. п. Вошенский (в др. извещ. Вамельсуцоки) К-Ф ССР</t>
  </si>
  <si>
    <t>д. Ново-Гавриловка Екимовического р-на Смоленской обл.</t>
  </si>
  <si>
    <t>нас. п. М. Глинены Львовской обл. УССР</t>
  </si>
  <si>
    <t>захоронен в Медвежьегорском р-не К-Ф ССР</t>
  </si>
  <si>
    <t>нас. п. Карбусель Мгинского р-на Ленинградской обл.</t>
  </si>
  <si>
    <t>пос. Воротынский Перемышльского р-на Тульской обл.</t>
  </si>
  <si>
    <t>умер от ран в ЭГ № 2753, захоронен: г. Вольденберг Бранденбургской провинции, Германия</t>
  </si>
  <si>
    <t>нас. п. Моршау, район Гдыня, Польша</t>
  </si>
  <si>
    <t>Австрия (со слов сестры)</t>
  </si>
  <si>
    <t>в 1 км сев.-зап. пос. Поречье Мгинского р-на Ленинградской обл.</t>
  </si>
  <si>
    <t>в Дубровинском р-не Витебской обл. БССР</t>
  </si>
  <si>
    <t>д. Вече Пушкиногорского р-на Калининской (Псковской) обл.</t>
  </si>
  <si>
    <t>пропал без вести при блокаде Вадинских лесов</t>
  </si>
  <si>
    <t>с. Кузнецовка Дмитровского р-на Курской обл.</t>
  </si>
  <si>
    <t>д. Воскресенское Старорусского р-на Новгородской обл.</t>
  </si>
  <si>
    <t>умер от болезни в ЭГ № 1021, захоронен: г. Кировск Мурманской обл.</t>
  </si>
  <si>
    <t>д. Бутырки Тепко- Огаревского р-на Тульской обл.</t>
  </si>
  <si>
    <t>выс. Карбусель Мгинского р-на Ленинградской обл.</t>
  </si>
  <si>
    <t>д. Кулой Пинежского р-на Архангельской обл.</t>
  </si>
  <si>
    <t>д. Ивановская Березниковского р-на Архангельской обл.</t>
  </si>
  <si>
    <t>Троицко-Печорский р-н Коми АССР</t>
  </si>
  <si>
    <t>29.09.1941 (02.03.1942)</t>
  </si>
  <si>
    <t>кладбище у пионерского  лагеря "Онега" Новгородского р-на Ленинградской обл.</t>
  </si>
  <si>
    <t xml:space="preserve">пропал без вести </t>
  </si>
  <si>
    <t>с. Уктус Свердловской обл., Ивановское кладбище</t>
  </si>
  <si>
    <t>умер от ран, захоронен: с. Тимошовка Каменского р-на Черкасской обл. УССР</t>
  </si>
  <si>
    <t>нас. п. Б. Белозерка Б-Белозерского р-на Запорожской обл. УССР</t>
  </si>
  <si>
    <t>в 1,5 км юго-зап. 9-го разъезда ветки Кировской ж. д.,идущей на Морскую Масельгу Медвежьегорского р-на К-Ф ССР</t>
  </si>
  <si>
    <t>д. Конецдворье Приморского р-на Архангельской обл.</t>
  </si>
  <si>
    <t>д. Пустыня Лешуконского р-на Архангельской обл.</t>
  </si>
  <si>
    <t>д. Родома Лешуконского р-на Архангельской обл.</t>
  </si>
  <si>
    <t>Ровдинский р-н Архангельской обл.</t>
  </si>
  <si>
    <t>д. Усть-Няфта Мезенского р-на Архангельской обл.</t>
  </si>
  <si>
    <t>с. Лешуконское Архангельской обл.</t>
  </si>
  <si>
    <t>д. Нигино Вологодской обл.</t>
  </si>
  <si>
    <t>д. Селиб Удорского р-на Коми АССР</t>
  </si>
  <si>
    <t>умер от ран в ППГ № 2321, захоронен: с. Соленое Солонянского р-на Днепропетровской обл. УССР</t>
  </si>
  <si>
    <t>умер от болезни, полученной на фронте; захоронен: г. Казань Татарской АССР</t>
  </si>
  <si>
    <t>Асс</t>
  </si>
  <si>
    <t>д. Закибье Ленинградской обл.</t>
  </si>
  <si>
    <t>Шенкурский р-н Архангельской обл.</t>
  </si>
  <si>
    <t>д. Лындовка Лешуконского р-на</t>
  </si>
  <si>
    <t xml:space="preserve">д. Некрасово Лешуконского р-на </t>
  </si>
  <si>
    <t xml:space="preserve">Усть-Нерманка Лешуконского р-на </t>
  </si>
  <si>
    <t>д. Палуга Лешуконского р-на</t>
  </si>
  <si>
    <t>д. Езевец Мезенского р-на</t>
  </si>
  <si>
    <t>д. Целегора Мезенского р-на</t>
  </si>
  <si>
    <t>д. Мелогора Мезенского р-на</t>
  </si>
  <si>
    <t>выс. М. Мишуково Мезенского р-на</t>
  </si>
  <si>
    <t>пос. Окуловский Мезенского р-на</t>
  </si>
  <si>
    <t>д. Сура Карпогорского р-на</t>
  </si>
  <si>
    <t>д. Защелье Лешуконского р-на</t>
  </si>
  <si>
    <t>д. Кеслома Лешуконского р-на</t>
  </si>
  <si>
    <t>д. Погорелец Мезенского р-на</t>
  </si>
  <si>
    <t>д. Нижа Мезенского р-на</t>
  </si>
  <si>
    <t>д. Олема Лешуконского р-на</t>
  </si>
  <si>
    <t>с. Юрома Лешуконского р-на</t>
  </si>
  <si>
    <t>д. Бугава Лешуконского р-на</t>
  </si>
  <si>
    <t>д. Петухово Лешуконского р-на</t>
  </si>
  <si>
    <t>д. Засулье Лешуконского р-на</t>
  </si>
  <si>
    <t>с. Совпоьле Пинежского (Мезенского) р-на</t>
  </si>
  <si>
    <t>д. Кустовская Вельского (Устьянского) р-на</t>
  </si>
  <si>
    <t>о. Моржовец Мезенского р-на Архангельской обл.</t>
  </si>
  <si>
    <t>Борецкий</t>
  </si>
  <si>
    <t>Ляповский</t>
  </si>
  <si>
    <r>
      <t xml:space="preserve">Мезенский (Первомайский </t>
    </r>
    <r>
      <rPr>
        <sz val="7.5"/>
        <color indexed="8"/>
        <rFont val="Arial"/>
        <family val="2"/>
      </rPr>
      <t>г. Архангельска</t>
    </r>
    <r>
      <rPr>
        <sz val="8"/>
        <color indexed="8"/>
        <rFont val="Arial"/>
        <family val="2"/>
      </rPr>
      <t>)</t>
    </r>
  </si>
  <si>
    <t>ст. красно-флотец</t>
  </si>
  <si>
    <t>гв. ст. сержант</t>
  </si>
  <si>
    <t>29.01.1941 (28.01.1943)</t>
  </si>
  <si>
    <t>24.08.1941 (19.11.1942)</t>
  </si>
  <si>
    <t>умер от ран в ППГ № 65, захоронен: д. Ястребовка Ястребовского (Мантуровского) р-на Курской обл.</t>
  </si>
  <si>
    <t>Чудовский р-н Ленинградской обл.</t>
  </si>
  <si>
    <t>умер от ран в ППГ № 2214, захоронен: г. Кандалакша, ст. Ням-озеро Кировской ж. д. Мурманская обл.</t>
  </si>
  <si>
    <t>Койровские овраги Ленинградской обл.</t>
  </si>
  <si>
    <t>г. Ленинград</t>
  </si>
  <si>
    <t>умер в финском плену, захоронен: Финляндия, губерния Хяме, волость Настола, М. Холлола, братская могила</t>
  </si>
  <si>
    <t>д. Кравовице Ленинградской обл.</t>
  </si>
  <si>
    <t>умер от ран в ХППГ № 602, захоронен: с .Поповка Полтавской обл. УССР</t>
  </si>
  <si>
    <t>умер от ран в 40 ОМСБ, захоронен на сев.-зап. окр. г. Дьема, Венгрия, могила 2</t>
  </si>
  <si>
    <t>д. Северное Дворище Ельнинского р-на Смоленской обл.</t>
  </si>
  <si>
    <t>в 200 м южн. д. Б. Ивановщина Полавского р-на Ленинградской обл.</t>
  </si>
  <si>
    <t>д. Новеньки Смоленской обл.</t>
  </si>
  <si>
    <t>д. Подзорово Холмского р-на Калининской обл.</t>
  </si>
  <si>
    <t>д. Люблино Поле Ленинградской обл.</t>
  </si>
  <si>
    <t>в 1 км зап. от дорог д. Сиднево - Чертаново</t>
  </si>
  <si>
    <t>умер от ран в ЭГ № 2069, захоронен: г. Боровичи Ленинградской обл.</t>
  </si>
  <si>
    <t>умер от ран, захоронен: с. Успех Спас-Демянского р-на Смоленской (Калужской) обл.</t>
  </si>
  <si>
    <t>умер от ран, захоронен: д. Килози Мгинского р-на Ленинградской обл., могила 126</t>
  </si>
  <si>
    <t>д. Федоровка Малоархангельского р-на Курской обл.</t>
  </si>
  <si>
    <t>Мурманская обл., в 2 км юго-вост. отметки 337,6</t>
  </si>
  <si>
    <t>у развилки дороги Никель - Ахмолато Мурманской обл.</t>
  </si>
  <si>
    <t>пропал без вести в районе г. Сталинграда</t>
  </si>
  <si>
    <t>умер от ран в ЭГ № 2309, захоронен: пос. Молочное Вологодской обл.</t>
  </si>
  <si>
    <t>умер от ран в СЭГ № 1088, захоронен: пос. Сегежа К-Ф ССР</t>
  </si>
  <si>
    <t>с. Завадка Марахувская Санского р-на Краковской обл., Польша</t>
  </si>
  <si>
    <t>погиб вместе с десантной самоходной баржой "СБ-2" в районе о. Осмуссар, Балтийский флот</t>
  </si>
  <si>
    <t>с. Усть-Ижора Ленинградской обл.</t>
  </si>
  <si>
    <t>умер от ран в ЭГ № 99, захоронен: пос. Эстонский Ленинградской обл.</t>
  </si>
  <si>
    <t>в 500 м юго-зап. д. Ворожейки Невельского р-на Калининской обл.</t>
  </si>
  <si>
    <t>ст. Масельская Медвежьегорского р-на К-Ф ССР</t>
  </si>
  <si>
    <t>д. Овчинниково Поддорского р-на Ленинградской обл.</t>
  </si>
  <si>
    <t>д. Слотино Куньинского р-на Калининской обл.</t>
  </si>
  <si>
    <t>д. Курляндское Полавского р-на Ленинградской обл.</t>
  </si>
  <si>
    <t>умер от раневого истощения в ЭГ № 1907, захоронен: г. Казань Татарской АССР, Архангельское кладбище</t>
  </si>
  <si>
    <t>умер от переохлаждения в 464 МСБ, захоронен: д. Арефино Чудовского р-на Ленинградской обл.</t>
  </si>
  <si>
    <t>д. Рачино Чудовского р-на Ленинградской обл.</t>
  </si>
  <si>
    <t>кв. 86Л9, под г. Выборгом</t>
  </si>
  <si>
    <t>в 500 м сев.-зап. д. Лензиц, район г. Гдыня Гданьского воеводства, Польша</t>
  </si>
  <si>
    <t>Морская Масельга, 21 км, Медвежьегорский р-н К-Ф ССР</t>
  </si>
  <si>
    <t>г. Осташков Калининской обл.</t>
  </si>
  <si>
    <t>д. Жеребня Гомельского р-на Гомельской обл.</t>
  </si>
  <si>
    <t>г. Кривой Рог Украинской ССР</t>
  </si>
  <si>
    <t>погиб, оставлен на поле боя</t>
  </si>
  <si>
    <t>в центре с. Ново-Петровка Николаевской обл. УССР, братская могила возле школы</t>
  </si>
  <si>
    <t>в районе д. Великая Губа К-Ф ССР</t>
  </si>
  <si>
    <t>д. Верхонная Мгинского р-на Ленинградской обл.</t>
  </si>
  <si>
    <t>умер от ран, захоронен: ур. Исекумпу, на 88 км дороги Кандалакша - Алакуртти К-Ф ССР</t>
  </si>
  <si>
    <t>ур.</t>
  </si>
  <si>
    <t>- урочище</t>
  </si>
  <si>
    <t>умер в пос. Пинега, возвращаясь домой; захоронен: пос. Пинега Архангельской обл.</t>
  </si>
  <si>
    <t xml:space="preserve">г. Кандалакша Мурманской обл.                </t>
  </si>
  <si>
    <t>д. Замуровка Харьковской обл. УССР, в районе школы</t>
  </si>
  <si>
    <t>мол "Западный" ("Защитный"), г. Керчь Крымской АССР</t>
  </si>
  <si>
    <t>г. Ромны Сумской обл. УССР</t>
  </si>
  <si>
    <t>Ханзин</t>
  </si>
  <si>
    <t>Хардаминов</t>
  </si>
  <si>
    <t>Федор</t>
  </si>
  <si>
    <t>Беломорско-Балтийский канал, южный городок</t>
  </si>
  <si>
    <t>Аникиев</t>
  </si>
  <si>
    <t>Георгий</t>
  </si>
  <si>
    <t>Семен</t>
  </si>
  <si>
    <t>мл. лейтенант</t>
  </si>
  <si>
    <t>Анстин</t>
  </si>
  <si>
    <t>Иоганес</t>
  </si>
  <si>
    <t>Иоганович</t>
  </si>
  <si>
    <t>Парфен</t>
  </si>
  <si>
    <t>Шитиков</t>
  </si>
  <si>
    <t>Зосим</t>
  </si>
  <si>
    <t>01.12.1941 (29.07.1942)</t>
  </si>
  <si>
    <t>08.11.1941 (30.07.1942)</t>
  </si>
  <si>
    <t>Каргопольский</t>
  </si>
  <si>
    <t>Хромцов</t>
  </si>
  <si>
    <t>06.01.1942 (1941)</t>
  </si>
  <si>
    <t>с. Старобельское Ульяновской обл.</t>
  </si>
  <si>
    <t>Волтов</t>
  </si>
  <si>
    <t>Ян</t>
  </si>
  <si>
    <t xml:space="preserve">Михаил </t>
  </si>
  <si>
    <t>Плесецкий</t>
  </si>
  <si>
    <t>урочище Сяркивара</t>
  </si>
  <si>
    <t>Баренцово море</t>
  </si>
  <si>
    <t>декабрь 1941 (1942)</t>
  </si>
  <si>
    <t>д. Никольское Полавского р-на Ленинградской обл., братская могила</t>
  </si>
  <si>
    <t>кв. 9248, Мурманское направление</t>
  </si>
  <si>
    <t>г. Рыбинск Ярославской обл.</t>
  </si>
  <si>
    <t>нас. п. Кумгарден, Восточная Пруссия, братская могила 2</t>
  </si>
  <si>
    <t>с. Непокрытое Старо-Салтовского р-на Харьковской обл. УССР</t>
  </si>
  <si>
    <t>д. Н. Песочня Кировского р-на Смоленской обл.</t>
  </si>
  <si>
    <t>на о. Пий-Саари, братская могила</t>
  </si>
  <si>
    <t>в 3,5 км сев. г. Питкяранта К-Ф ССР</t>
  </si>
  <si>
    <t>д. Овчинниково Калужской обл.</t>
  </si>
  <si>
    <t>д. Явлынок Кировоградской обл.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</si>
  <si>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</si>
  <si>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</si>
  <si>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</si>
  <si>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</si>
  <si>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</si>
  <si>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</si>
  <si>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</si>
  <si>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</si>
  <si>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</si>
  <si>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</si>
  <si>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</si>
  <si>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</si>
  <si>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</si>
  <si>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</si>
  <si>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</si>
  <si>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</si>
  <si>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</si>
  <si>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</si>
  <si>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</si>
  <si>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</si>
  <si>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</si>
  <si>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</si>
  <si>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</si>
  <si>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</si>
  <si>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</si>
  <si>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</si>
  <si>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</si>
  <si>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</si>
  <si>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</si>
  <si>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</si>
  <si>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</si>
  <si>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</si>
  <si>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</si>
  <si>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</si>
  <si>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</si>
  <si>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</si>
  <si>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</si>
  <si>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</si>
  <si>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</si>
  <si>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</si>
  <si>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</si>
  <si>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</si>
  <si>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</si>
  <si>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</si>
  <si>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</si>
  <si>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</si>
  <si>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</si>
  <si>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</si>
  <si>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</si>
  <si>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</si>
  <si>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</si>
  <si>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</si>
  <si>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</si>
  <si>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</si>
  <si>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</si>
  <si>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</si>
  <si>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</si>
  <si>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</si>
  <si>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</si>
  <si>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</si>
  <si>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</si>
  <si>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</si>
  <si>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</si>
  <si>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</si>
  <si>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</si>
  <si>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</si>
  <si>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</si>
  <si>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</si>
  <si>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</si>
  <si>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</si>
  <si>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</si>
  <si>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</si>
  <si>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</si>
  <si>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</si>
  <si>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</si>
  <si>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</si>
  <si>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</si>
  <si>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</si>
  <si>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</si>
  <si>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</si>
  <si>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</si>
  <si>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</si>
  <si>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</si>
  <si>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</si>
  <si>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</si>
  <si>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</si>
  <si>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</si>
  <si>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</si>
  <si>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</si>
  <si>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92</t>
  </si>
  <si>
    <t>95</t>
  </si>
  <si>
    <t>98</t>
  </si>
  <si>
    <t>101</t>
  </si>
  <si>
    <t>104</t>
  </si>
  <si>
    <t>107</t>
  </si>
  <si>
    <t>110</t>
  </si>
  <si>
    <t>113</t>
  </si>
  <si>
    <t>д. Кимжа Мезенского р-на</t>
  </si>
  <si>
    <t>пос. Вылиб Удорского р-на Коми АССР</t>
  </si>
  <si>
    <t>д. Березник Мезенского р-на</t>
  </si>
  <si>
    <t>д. Лянемаа Эстонской ССР</t>
  </si>
  <si>
    <t>д. Дор Никольского р-на Вологодской обл.</t>
  </si>
  <si>
    <t>д. Заакакурье Мезенского р-на</t>
  </si>
  <si>
    <t>д. Мелентьевская Карпогорского р-на</t>
  </si>
  <si>
    <t>Пинежский (Совпольский)</t>
  </si>
  <si>
    <t xml:space="preserve"> Ручьевской</t>
  </si>
  <si>
    <t>Ухтинский Коми АССР</t>
  </si>
  <si>
    <t>июнь 1943</t>
  </si>
  <si>
    <t>ноябрь 1944</t>
  </si>
  <si>
    <t>сентябрь 1943</t>
  </si>
  <si>
    <t>в 500 м сев.-зап. д. Лензити, Германия-Померания</t>
  </si>
  <si>
    <t>д. Бутково Тосненского р-на Лениградской обл.</t>
  </si>
  <si>
    <t>д. Хахели Демянского р-на Ленинградской обл.</t>
  </si>
  <si>
    <t>д. Зозовка Липовецкого р-на Виницкой обл.</t>
  </si>
  <si>
    <t>с. Голая Долина Сталинской обл.</t>
  </si>
  <si>
    <t>д. Морфино Старорусского р-на Новгородской обл.</t>
  </si>
  <si>
    <t>в 1 км юго-вост. пос. № 7 Мгинского р-на Ленинградской обл.</t>
  </si>
  <si>
    <t>раб. пос. № 7 Мгинского р-на Ленинградской обл.</t>
  </si>
  <si>
    <t>пропал без вести, под г. Ленинград</t>
  </si>
  <si>
    <t>д. Верчиста Оленинского р-на Калининской обл.</t>
  </si>
  <si>
    <t>ст. Погостье Ленинградской обл.</t>
  </si>
  <si>
    <t>д. Голодное Гомельской обл.</t>
  </si>
  <si>
    <t>у Жюдорожной линии Кириши в 75 м лев. полотна ж. д. Киришского р-на Ленинградской обл., Кириши-Бугодошь, могила 27</t>
  </si>
  <si>
    <t>д. Кириши Киришского р-на Ленинградской обл.</t>
  </si>
  <si>
    <t>д. Малуки Мгинского р-на Ленинрадской обл.</t>
  </si>
  <si>
    <t>д. Мегра Мезенского р-на Архангельской обл.</t>
  </si>
  <si>
    <t>д. Андренево У-Алесеевского района Вологодской обл.</t>
  </si>
  <si>
    <t>д. Сааремаа Эстонской ССР</t>
  </si>
  <si>
    <t>с. Перечкома Удорского р-на Коми АССР</t>
  </si>
  <si>
    <t>д. Унежма Онежского р-на Архангельской обл.</t>
  </si>
  <si>
    <t>В.-Варженский</t>
  </si>
  <si>
    <t>Ольгинский Приморского края</t>
  </si>
  <si>
    <t>Володарский г. Ленинграда</t>
  </si>
  <si>
    <t>09.05.1942 (09.05.1943)</t>
  </si>
  <si>
    <t>14.01.1942 (05.01.1943)</t>
  </si>
  <si>
    <t>между 29.04.1942 и 13.05.1942</t>
  </si>
  <si>
    <t>05.12.1941 (04.08.1942)</t>
  </si>
  <si>
    <t>г. Фастов Киевской обл.</t>
  </si>
  <si>
    <t>погиб у ст. Массельская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</si>
</sst>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$-419]mmmm\ yyyy;@"/>
  </numFmts>
  <fonts count="29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20" borderId="0" xfId="0" applyNumberFormat="1" applyFont="1" applyFill="1" applyBorder="1" applyAlignment="1">
      <alignment horizontal="left" vertical="top" wrapText="1"/>
    </xf>
    <xf numFmtId="49" fontId="5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7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26" fillId="24" borderId="0" xfId="0" applyNumberFormat="1" applyFont="1" applyFill="1" applyAlignment="1">
      <alignment horizontal="center" vertical="center" wrapText="1"/>
    </xf>
    <xf numFmtId="49" fontId="26" fillId="24" borderId="0" xfId="0" applyNumberFormat="1" applyFont="1" applyFill="1" applyAlignment="1">
      <alignment horizontal="left" vertical="top" wrapText="1"/>
    </xf>
    <xf numFmtId="49" fontId="5" fillId="20" borderId="0" xfId="0" applyNumberFormat="1" applyFont="1" applyFill="1" applyAlignment="1">
      <alignment horizontal="center" vertical="top" wrapText="1"/>
    </xf>
    <xf numFmtId="0" fontId="5" fillId="20" borderId="0" xfId="0" applyFont="1" applyFill="1" applyAlignment="1">
      <alignment horizontal="left" vertical="top" wrapText="1"/>
    </xf>
    <xf numFmtId="0" fontId="5" fillId="20" borderId="0" xfId="0" applyFont="1" applyFill="1" applyAlignment="1">
      <alignment horizontal="center" vertical="top" wrapText="1"/>
    </xf>
    <xf numFmtId="14" fontId="5" fillId="20" borderId="0" xfId="0" applyNumberFormat="1" applyFont="1" applyFill="1" applyAlignment="1">
      <alignment horizontal="center" vertical="top" wrapText="1"/>
    </xf>
    <xf numFmtId="17" fontId="5" fillId="20" borderId="0" xfId="0" applyNumberFormat="1" applyFont="1" applyFill="1" applyAlignment="1">
      <alignment horizontal="center" vertical="top" wrapText="1"/>
    </xf>
    <xf numFmtId="0" fontId="6" fillId="20" borderId="0" xfId="0" applyFont="1" applyFill="1" applyAlignment="1">
      <alignment horizontal="left" vertical="top" wrapText="1"/>
    </xf>
    <xf numFmtId="49" fontId="27" fillId="24" borderId="0" xfId="0" applyNumberFormat="1" applyFont="1" applyFill="1" applyBorder="1" applyAlignment="1">
      <alignment horizontal="left" vertical="top" wrapText="1"/>
    </xf>
    <xf numFmtId="49" fontId="5" fillId="2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20" borderId="0" xfId="0" applyFont="1" applyFill="1" applyAlignment="1">
      <alignment horizontal="left" vertical="top"/>
    </xf>
    <xf numFmtId="0" fontId="5" fillId="20" borderId="0" xfId="0" applyFont="1" applyFill="1" applyAlignment="1">
      <alignment horizontal="center" vertical="top"/>
    </xf>
    <xf numFmtId="14" fontId="5" fillId="20" borderId="0" xfId="0" applyNumberFormat="1" applyFont="1" applyFill="1" applyAlignment="1">
      <alignment horizontal="center" vertical="top"/>
    </xf>
    <xf numFmtId="0" fontId="28" fillId="20" borderId="0" xfId="0" applyFont="1" applyFill="1" applyAlignment="1">
      <alignment horizontal="center" vertical="top" wrapText="1"/>
    </xf>
    <xf numFmtId="0" fontId="6" fillId="20" borderId="0" xfId="0" applyFont="1" applyFill="1" applyAlignment="1">
      <alignment horizontal="left" vertical="top"/>
    </xf>
    <xf numFmtId="49" fontId="4" fillId="20" borderId="0" xfId="0" applyNumberFormat="1" applyFont="1" applyFill="1" applyAlignment="1">
      <alignment horizontal="left" vertical="top"/>
    </xf>
    <xf numFmtId="0" fontId="5" fillId="20" borderId="0" xfId="0" applyNumberFormat="1" applyFont="1" applyFill="1" applyAlignment="1">
      <alignment horizontal="center" vertical="top" wrapText="1"/>
    </xf>
    <xf numFmtId="0" fontId="28" fillId="20" borderId="0" xfId="0" applyFont="1" applyFill="1" applyAlignment="1">
      <alignment horizontal="center" vertical="top" wrapText="1"/>
    </xf>
    <xf numFmtId="0" fontId="7" fillId="20" borderId="0" xfId="0" applyFont="1" applyFill="1" applyAlignment="1">
      <alignment horizontal="center" vertical="top" wrapText="1"/>
    </xf>
    <xf numFmtId="49" fontId="28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Alignment="1">
      <alignment horizontal="center" vertical="top"/>
    </xf>
    <xf numFmtId="17" fontId="5" fillId="2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/>
    </xf>
    <xf numFmtId="14" fontId="28" fillId="20" borderId="0" xfId="0" applyNumberFormat="1" applyFont="1" applyFill="1" applyAlignment="1">
      <alignment horizontal="center" vertical="top" wrapText="1"/>
    </xf>
    <xf numFmtId="0" fontId="6" fillId="20" borderId="0" xfId="0" applyFont="1" applyFill="1" applyAlignment="1">
      <alignment horizontal="center" vertical="top"/>
    </xf>
    <xf numFmtId="49" fontId="8" fillId="20" borderId="0" xfId="0" applyNumberFormat="1" applyFont="1" applyFill="1" applyAlignment="1">
      <alignment horizontal="center" vertical="top" wrapText="1"/>
    </xf>
    <xf numFmtId="0" fontId="8" fillId="20" borderId="0" xfId="0" applyFont="1" applyFill="1" applyAlignment="1">
      <alignment horizontal="center" vertical="top" wrapText="1"/>
    </xf>
    <xf numFmtId="49" fontId="28" fillId="2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0" borderId="0" xfId="0" applyFont="1" applyFill="1" applyAlignment="1">
      <alignment/>
    </xf>
    <xf numFmtId="0" fontId="6" fillId="20" borderId="0" xfId="0" applyFont="1" applyFill="1" applyAlignment="1">
      <alignment/>
    </xf>
    <xf numFmtId="17" fontId="6" fillId="0" borderId="0" xfId="0" applyNumberFormat="1" applyFont="1" applyAlignment="1">
      <alignment horizontal="center" vertical="top" wrapText="1"/>
    </xf>
    <xf numFmtId="0" fontId="6" fillId="20" borderId="0" xfId="0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9" fillId="20" borderId="0" xfId="0" applyFont="1" applyFill="1" applyAlignment="1">
      <alignment horizontal="center" vertical="top" wrapText="1"/>
    </xf>
    <xf numFmtId="0" fontId="28" fillId="2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7" fontId="28" fillId="2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42" customWidth="1"/>
  </cols>
  <sheetData>
    <row r="2" ht="14.25">
      <c r="A2" s="42" t="s">
        <v>188</v>
      </c>
    </row>
    <row r="3" spans="1:2" ht="14.25">
      <c r="A3" s="42" t="s">
        <v>2058</v>
      </c>
      <c r="B3" s="42" t="s">
        <v>2098</v>
      </c>
    </row>
    <row r="4" spans="1:2" ht="14.25">
      <c r="A4" s="42" t="s">
        <v>312</v>
      </c>
      <c r="B4" s="42" t="s">
        <v>313</v>
      </c>
    </row>
    <row r="5" spans="1:2" ht="14.25">
      <c r="A5" s="42" t="s">
        <v>1506</v>
      </c>
      <c r="B5" s="42" t="s">
        <v>2098</v>
      </c>
    </row>
    <row r="6" spans="1:2" ht="14.25">
      <c r="A6" s="42" t="s">
        <v>228</v>
      </c>
      <c r="B6" s="42" t="s">
        <v>229</v>
      </c>
    </row>
    <row r="7" spans="1:2" ht="14.25">
      <c r="A7" s="42" t="s">
        <v>270</v>
      </c>
      <c r="B7" s="42" t="s">
        <v>271</v>
      </c>
    </row>
    <row r="8" spans="1:2" ht="14.25">
      <c r="A8" s="42" t="s">
        <v>226</v>
      </c>
      <c r="B8" s="42" t="s">
        <v>2459</v>
      </c>
    </row>
    <row r="9" ht="14.25">
      <c r="B9" s="42" t="s">
        <v>2458</v>
      </c>
    </row>
    <row r="10" spans="1:2" ht="14.25">
      <c r="A10" s="42" t="s">
        <v>207</v>
      </c>
      <c r="B10" s="42" t="s">
        <v>208</v>
      </c>
    </row>
    <row r="11" spans="1:2" ht="14.25">
      <c r="A11" s="42" t="s">
        <v>192</v>
      </c>
      <c r="B11" s="42" t="s">
        <v>193</v>
      </c>
    </row>
    <row r="12" spans="1:2" ht="14.25">
      <c r="A12" s="42" t="s">
        <v>2225</v>
      </c>
      <c r="B12" s="42" t="s">
        <v>3126</v>
      </c>
    </row>
    <row r="13" spans="1:2" ht="14.25">
      <c r="A13" s="42" t="s">
        <v>201</v>
      </c>
      <c r="B13" s="42" t="s">
        <v>202</v>
      </c>
    </row>
    <row r="14" spans="1:2" ht="14.25">
      <c r="A14" s="42" t="s">
        <v>2131</v>
      </c>
      <c r="B14" s="42" t="s">
        <v>2132</v>
      </c>
    </row>
    <row r="15" spans="1:2" ht="14.25">
      <c r="A15" s="42" t="s">
        <v>2477</v>
      </c>
      <c r="B15" s="42" t="s">
        <v>2478</v>
      </c>
    </row>
    <row r="16" spans="1:2" ht="14.25">
      <c r="A16" s="42" t="s">
        <v>2539</v>
      </c>
      <c r="B16" s="42" t="s">
        <v>2540</v>
      </c>
    </row>
    <row r="17" spans="1:2" ht="14.25">
      <c r="A17" s="42" t="s">
        <v>194</v>
      </c>
      <c r="B17" s="42" t="s">
        <v>195</v>
      </c>
    </row>
    <row r="18" spans="1:2" ht="14.25">
      <c r="A18" s="42" t="s">
        <v>2097</v>
      </c>
      <c r="B18" s="42" t="s">
        <v>3129</v>
      </c>
    </row>
    <row r="19" spans="1:2" ht="14.25">
      <c r="A19" s="42" t="s">
        <v>1625</v>
      </c>
      <c r="B19" s="42" t="s">
        <v>225</v>
      </c>
    </row>
    <row r="20" spans="1:2" ht="14.25">
      <c r="A20" s="42" t="s">
        <v>189</v>
      </c>
      <c r="B20" s="42" t="s">
        <v>190</v>
      </c>
    </row>
    <row r="21" spans="1:2" ht="14.25">
      <c r="A21" s="42" t="s">
        <v>2239</v>
      </c>
      <c r="B21" s="42" t="s">
        <v>2098</v>
      </c>
    </row>
    <row r="22" spans="1:2" ht="14.25">
      <c r="A22" s="42" t="s">
        <v>3125</v>
      </c>
      <c r="B22" s="42" t="s">
        <v>3126</v>
      </c>
    </row>
    <row r="23" spans="1:2" ht="14.25">
      <c r="A23" s="42" t="s">
        <v>1512</v>
      </c>
      <c r="B23" s="42" t="s">
        <v>1513</v>
      </c>
    </row>
    <row r="24" spans="1:2" ht="14.25">
      <c r="A24" s="42" t="s">
        <v>1655</v>
      </c>
      <c r="B24" s="42" t="s">
        <v>196</v>
      </c>
    </row>
    <row r="25" spans="1:2" ht="14.25">
      <c r="A25" s="42" t="s">
        <v>1231</v>
      </c>
      <c r="B25" s="42" t="s">
        <v>1232</v>
      </c>
    </row>
    <row r="26" spans="1:2" ht="14.25">
      <c r="A26" s="42" t="s">
        <v>1456</v>
      </c>
      <c r="B26" s="42" t="s">
        <v>1457</v>
      </c>
    </row>
    <row r="27" spans="1:2" ht="14.25">
      <c r="A27" s="42" t="s">
        <v>2533</v>
      </c>
      <c r="B27" s="42" t="s">
        <v>2534</v>
      </c>
    </row>
    <row r="28" spans="1:2" ht="14.25">
      <c r="A28" s="42" t="s">
        <v>2439</v>
      </c>
      <c r="B28" s="42" t="s">
        <v>2440</v>
      </c>
    </row>
    <row r="29" spans="1:2" ht="14.25">
      <c r="A29" s="42" t="s">
        <v>199</v>
      </c>
      <c r="B29" s="42" t="s">
        <v>200</v>
      </c>
    </row>
    <row r="30" spans="1:2" ht="14.25">
      <c r="A30" s="42" t="s">
        <v>2525</v>
      </c>
      <c r="B30" s="42" t="s">
        <v>2380</v>
      </c>
    </row>
    <row r="31" spans="1:2" ht="14.25">
      <c r="A31" s="42" t="s">
        <v>2094</v>
      </c>
      <c r="B31" s="42" t="s">
        <v>2095</v>
      </c>
    </row>
    <row r="32" spans="1:2" ht="14.25">
      <c r="A32" s="42" t="s">
        <v>205</v>
      </c>
      <c r="B32" s="42" t="s">
        <v>206</v>
      </c>
    </row>
    <row r="33" spans="1:2" ht="14.25">
      <c r="A33" s="42" t="s">
        <v>581</v>
      </c>
      <c r="B33" s="42" t="s">
        <v>2098</v>
      </c>
    </row>
    <row r="34" spans="1:2" ht="14.25">
      <c r="A34" s="42" t="s">
        <v>1247</v>
      </c>
      <c r="B34" s="42" t="s">
        <v>2098</v>
      </c>
    </row>
    <row r="35" spans="1:2" ht="14.25">
      <c r="A35" s="42" t="s">
        <v>1367</v>
      </c>
      <c r="B35" s="42" t="s">
        <v>1368</v>
      </c>
    </row>
    <row r="36" spans="1:2" ht="14.25">
      <c r="A36" s="42" t="s">
        <v>2456</v>
      </c>
      <c r="B36" s="42" t="s">
        <v>2457</v>
      </c>
    </row>
    <row r="37" spans="1:2" ht="14.25">
      <c r="A37" s="42" t="s">
        <v>1431</v>
      </c>
      <c r="B37" s="42" t="s">
        <v>2098</v>
      </c>
    </row>
    <row r="38" spans="1:2" ht="14.25">
      <c r="A38" s="42" t="s">
        <v>197</v>
      </c>
      <c r="B38" s="42" t="s">
        <v>198</v>
      </c>
    </row>
    <row r="39" spans="1:2" ht="14.25">
      <c r="A39" s="42" t="s">
        <v>203</v>
      </c>
      <c r="B39" s="42" t="s">
        <v>204</v>
      </c>
    </row>
    <row r="40" spans="1:2" ht="14.25">
      <c r="A40" s="42" t="s">
        <v>2535</v>
      </c>
      <c r="B40" s="42" t="s">
        <v>2536</v>
      </c>
    </row>
    <row r="41" spans="1:2" ht="14.25">
      <c r="A41" s="42" t="s">
        <v>2512</v>
      </c>
      <c r="B41" s="42" t="s">
        <v>2098</v>
      </c>
    </row>
    <row r="42" spans="1:2" ht="14.25">
      <c r="A42" s="42" t="s">
        <v>2479</v>
      </c>
      <c r="B42" s="42" t="s">
        <v>2480</v>
      </c>
    </row>
    <row r="43" spans="1:2" ht="14.25">
      <c r="A43" s="42" t="s">
        <v>191</v>
      </c>
      <c r="B43" s="42" t="s">
        <v>2518</v>
      </c>
    </row>
    <row r="44" ht="14.25">
      <c r="B44" s="42" t="s">
        <v>2519</v>
      </c>
    </row>
    <row r="45" spans="1:2" ht="14.25">
      <c r="A45" s="42" t="s">
        <v>3287</v>
      </c>
      <c r="B45" s="42" t="s">
        <v>3288</v>
      </c>
    </row>
    <row r="46" spans="1:2" ht="14.25">
      <c r="A46" s="42" t="s">
        <v>1510</v>
      </c>
      <c r="B46" s="42" t="s">
        <v>2098</v>
      </c>
    </row>
    <row r="47" spans="1:2" ht="14.25">
      <c r="A47" s="42" t="s">
        <v>314</v>
      </c>
      <c r="B47" s="42" t="s">
        <v>315</v>
      </c>
    </row>
    <row r="48" spans="1:2" ht="14.25">
      <c r="A48" s="42" t="s">
        <v>2378</v>
      </c>
      <c r="B48" s="42" t="s">
        <v>2379</v>
      </c>
    </row>
    <row r="49" spans="1:2" ht="14.25">
      <c r="A49" s="42" t="s">
        <v>1412</v>
      </c>
      <c r="B49" s="42" t="s">
        <v>2098</v>
      </c>
    </row>
    <row r="50" spans="1:2" ht="14.25">
      <c r="A50" s="42" t="s">
        <v>1234</v>
      </c>
      <c r="B50" s="42" t="s">
        <v>2098</v>
      </c>
    </row>
    <row r="51" spans="1:2" ht="14.25">
      <c r="A51" s="42" t="s">
        <v>2541</v>
      </c>
      <c r="B51" s="42" t="s">
        <v>2542</v>
      </c>
    </row>
    <row r="52" spans="1:2" ht="14.25">
      <c r="A52" s="42" t="s">
        <v>298</v>
      </c>
      <c r="B52" s="42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pane ySplit="1" topLeftCell="BM11" activePane="bottomLeft" state="frozen"/>
      <selection pane="topLeft" activeCell="A1" sqref="A1"/>
      <selection pane="bottomLeft" activeCell="A14" sqref="A14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00390625" style="13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6" customFormat="1" ht="36" customHeight="1">
      <c r="A2" s="6" t="s">
        <v>3064</v>
      </c>
      <c r="B2" s="18" t="s">
        <v>3107</v>
      </c>
      <c r="C2" s="18" t="s">
        <v>1637</v>
      </c>
      <c r="D2" s="18" t="s">
        <v>3108</v>
      </c>
      <c r="E2" s="18" t="s">
        <v>3109</v>
      </c>
      <c r="F2" s="18" t="s">
        <v>3110</v>
      </c>
      <c r="G2" s="18" t="s">
        <v>1655</v>
      </c>
      <c r="H2" s="18" t="s">
        <v>787</v>
      </c>
      <c r="I2" s="18" t="s">
        <v>3111</v>
      </c>
      <c r="J2" s="18" t="s">
        <v>788</v>
      </c>
      <c r="K2" s="18" t="s">
        <v>819</v>
      </c>
      <c r="L2" s="18" t="s">
        <v>2430</v>
      </c>
    </row>
    <row r="3" spans="1:12" s="19" customFormat="1" ht="36" customHeight="1">
      <c r="A3" s="19">
        <v>480</v>
      </c>
      <c r="B3" s="20" t="s">
        <v>3090</v>
      </c>
      <c r="C3" s="20" t="s">
        <v>785</v>
      </c>
      <c r="D3" s="20" t="s">
        <v>1272</v>
      </c>
      <c r="E3" s="20">
        <v>1924</v>
      </c>
      <c r="F3" s="20" t="s">
        <v>2423</v>
      </c>
      <c r="G3" s="20" t="s">
        <v>1655</v>
      </c>
      <c r="H3" s="20" t="s">
        <v>787</v>
      </c>
      <c r="I3" s="21">
        <v>15560</v>
      </c>
      <c r="J3" s="20" t="s">
        <v>1852</v>
      </c>
      <c r="K3" s="21">
        <v>15961</v>
      </c>
      <c r="L3" s="20" t="s">
        <v>2431</v>
      </c>
    </row>
    <row r="4" spans="1:12" s="19" customFormat="1" ht="36" customHeight="1">
      <c r="A4" s="19">
        <v>481</v>
      </c>
      <c r="B4" s="20" t="s">
        <v>3090</v>
      </c>
      <c r="C4" s="20" t="s">
        <v>3296</v>
      </c>
      <c r="D4" s="20" t="s">
        <v>786</v>
      </c>
      <c r="E4" s="20">
        <v>1919</v>
      </c>
      <c r="F4" s="20" t="s">
        <v>2424</v>
      </c>
      <c r="G4" s="20" t="s">
        <v>1655</v>
      </c>
      <c r="H4" s="20" t="s">
        <v>787</v>
      </c>
      <c r="I4" s="21">
        <v>14517</v>
      </c>
      <c r="J4" s="20" t="s">
        <v>2900</v>
      </c>
      <c r="K4" s="18" t="s">
        <v>1780</v>
      </c>
      <c r="L4" s="20" t="s">
        <v>2432</v>
      </c>
    </row>
    <row r="5" spans="1:12" s="19" customFormat="1" ht="47.25" customHeight="1">
      <c r="A5" s="6" t="s">
        <v>3065</v>
      </c>
      <c r="B5" s="20" t="s">
        <v>3091</v>
      </c>
      <c r="C5" s="20" t="s">
        <v>692</v>
      </c>
      <c r="D5" s="20" t="s">
        <v>3092</v>
      </c>
      <c r="E5" s="20">
        <v>1922</v>
      </c>
      <c r="F5" s="20" t="s">
        <v>2966</v>
      </c>
      <c r="G5" s="20" t="s">
        <v>787</v>
      </c>
      <c r="H5" s="20" t="s">
        <v>1113</v>
      </c>
      <c r="I5" s="20" t="s">
        <v>1655</v>
      </c>
      <c r="J5" s="20" t="s">
        <v>788</v>
      </c>
      <c r="K5" s="21">
        <v>16130</v>
      </c>
      <c r="L5" s="20" t="s">
        <v>126</v>
      </c>
    </row>
    <row r="6" spans="1:12" s="19" customFormat="1" ht="36" customHeight="1">
      <c r="A6" s="19">
        <v>483</v>
      </c>
      <c r="B6" s="20" t="s">
        <v>3091</v>
      </c>
      <c r="C6" s="20" t="s">
        <v>890</v>
      </c>
      <c r="D6" s="20" t="s">
        <v>2928</v>
      </c>
      <c r="E6" s="20">
        <v>1920</v>
      </c>
      <c r="F6" s="20" t="s">
        <v>2425</v>
      </c>
      <c r="G6" s="20" t="s">
        <v>1655</v>
      </c>
      <c r="H6" s="20" t="s">
        <v>787</v>
      </c>
      <c r="I6" s="20" t="s">
        <v>1655</v>
      </c>
      <c r="J6" s="20" t="s">
        <v>1655</v>
      </c>
      <c r="K6" s="18" t="s">
        <v>1781</v>
      </c>
      <c r="L6" s="20" t="s">
        <v>1807</v>
      </c>
    </row>
    <row r="7" spans="1:12" s="19" customFormat="1" ht="36" customHeight="1">
      <c r="A7" s="19">
        <v>484</v>
      </c>
      <c r="B7" s="20" t="s">
        <v>3093</v>
      </c>
      <c r="C7" s="20" t="s">
        <v>458</v>
      </c>
      <c r="D7" s="20" t="s">
        <v>1272</v>
      </c>
      <c r="E7" s="20">
        <v>1910</v>
      </c>
      <c r="F7" s="20" t="s">
        <v>1655</v>
      </c>
      <c r="G7" s="20" t="s">
        <v>1655</v>
      </c>
      <c r="H7" s="20" t="s">
        <v>787</v>
      </c>
      <c r="I7" s="20" t="s">
        <v>1655</v>
      </c>
      <c r="J7" s="20" t="s">
        <v>788</v>
      </c>
      <c r="K7" s="21">
        <v>15537</v>
      </c>
      <c r="L7" s="20" t="s">
        <v>127</v>
      </c>
    </row>
    <row r="8" spans="1:12" s="19" customFormat="1" ht="36" customHeight="1">
      <c r="A8" s="6" t="s">
        <v>3066</v>
      </c>
      <c r="B8" s="20" t="s">
        <v>3094</v>
      </c>
      <c r="C8" s="20" t="s">
        <v>1142</v>
      </c>
      <c r="D8" s="20" t="s">
        <v>1158</v>
      </c>
      <c r="E8" s="20">
        <v>1904</v>
      </c>
      <c r="F8" s="20" t="s">
        <v>2966</v>
      </c>
      <c r="G8" s="20" t="s">
        <v>787</v>
      </c>
      <c r="H8" s="20" t="s">
        <v>787</v>
      </c>
      <c r="I8" s="21">
        <v>15615</v>
      </c>
      <c r="J8" s="20" t="s">
        <v>788</v>
      </c>
      <c r="K8" s="21">
        <v>15738</v>
      </c>
      <c r="L8" s="20" t="s">
        <v>1807</v>
      </c>
    </row>
    <row r="9" spans="1:12" s="19" customFormat="1" ht="36" customHeight="1">
      <c r="A9" s="19">
        <v>486</v>
      </c>
      <c r="B9" s="20" t="s">
        <v>3095</v>
      </c>
      <c r="C9" s="20" t="s">
        <v>2840</v>
      </c>
      <c r="D9" s="20" t="s">
        <v>2683</v>
      </c>
      <c r="E9" s="20">
        <v>1921</v>
      </c>
      <c r="F9" s="20" t="s">
        <v>2428</v>
      </c>
      <c r="G9" s="20" t="s">
        <v>1607</v>
      </c>
      <c r="H9" s="20" t="s">
        <v>787</v>
      </c>
      <c r="I9" s="20" t="s">
        <v>1655</v>
      </c>
      <c r="J9" s="20" t="s">
        <v>710</v>
      </c>
      <c r="K9" s="18" t="s">
        <v>1865</v>
      </c>
      <c r="L9" s="20" t="s">
        <v>1807</v>
      </c>
    </row>
    <row r="10" spans="1:12" s="19" customFormat="1" ht="36" customHeight="1">
      <c r="A10" s="19">
        <v>487</v>
      </c>
      <c r="B10" s="20" t="s">
        <v>3096</v>
      </c>
      <c r="C10" s="20" t="s">
        <v>1634</v>
      </c>
      <c r="D10" s="20" t="s">
        <v>1158</v>
      </c>
      <c r="E10" s="20">
        <v>1913</v>
      </c>
      <c r="F10" s="20" t="s">
        <v>2426</v>
      </c>
      <c r="G10" s="20" t="s">
        <v>1655</v>
      </c>
      <c r="H10" s="20" t="s">
        <v>787</v>
      </c>
      <c r="I10" s="21">
        <v>15294</v>
      </c>
      <c r="J10" s="20" t="s">
        <v>788</v>
      </c>
      <c r="K10" s="18" t="s">
        <v>1798</v>
      </c>
      <c r="L10" s="20" t="s">
        <v>1807</v>
      </c>
    </row>
    <row r="11" spans="1:12" s="19" customFormat="1" ht="36" customHeight="1">
      <c r="A11" s="6" t="s">
        <v>3067</v>
      </c>
      <c r="B11" s="20" t="s">
        <v>3097</v>
      </c>
      <c r="C11" s="20" t="s">
        <v>645</v>
      </c>
      <c r="D11" s="20" t="s">
        <v>786</v>
      </c>
      <c r="E11" s="20">
        <v>1923</v>
      </c>
      <c r="F11" s="20" t="s">
        <v>2427</v>
      </c>
      <c r="G11" s="20" t="s">
        <v>684</v>
      </c>
      <c r="H11" s="20" t="s">
        <v>787</v>
      </c>
      <c r="I11" s="21">
        <v>15430</v>
      </c>
      <c r="J11" s="22" t="s">
        <v>1655</v>
      </c>
      <c r="K11" s="18" t="s">
        <v>1867</v>
      </c>
      <c r="L11" s="20" t="s">
        <v>1807</v>
      </c>
    </row>
    <row r="12" spans="1:12" s="19" customFormat="1" ht="47.25" customHeight="1">
      <c r="A12" s="19">
        <v>489</v>
      </c>
      <c r="B12" s="20" t="s">
        <v>3097</v>
      </c>
      <c r="C12" s="20" t="s">
        <v>3098</v>
      </c>
      <c r="D12" s="20" t="s">
        <v>618</v>
      </c>
      <c r="E12" s="20">
        <v>1915</v>
      </c>
      <c r="F12" s="20" t="s">
        <v>2842</v>
      </c>
      <c r="G12" s="20" t="s">
        <v>787</v>
      </c>
      <c r="H12" s="20" t="s">
        <v>787</v>
      </c>
      <c r="I12" s="21">
        <v>14505</v>
      </c>
      <c r="J12" s="20" t="s">
        <v>788</v>
      </c>
      <c r="K12" s="18" t="s">
        <v>1864</v>
      </c>
      <c r="L12" s="20" t="s">
        <v>128</v>
      </c>
    </row>
    <row r="13" spans="1:12" s="19" customFormat="1" ht="36" customHeight="1">
      <c r="A13" s="19">
        <v>490</v>
      </c>
      <c r="B13" s="20" t="s">
        <v>3097</v>
      </c>
      <c r="C13" s="20" t="s">
        <v>3099</v>
      </c>
      <c r="D13" s="20" t="s">
        <v>618</v>
      </c>
      <c r="E13" s="20">
        <v>1917</v>
      </c>
      <c r="F13" s="20" t="s">
        <v>2842</v>
      </c>
      <c r="G13" s="20" t="s">
        <v>787</v>
      </c>
      <c r="H13" s="20" t="s">
        <v>787</v>
      </c>
      <c r="I13" s="21">
        <v>14142</v>
      </c>
      <c r="J13" s="20" t="s">
        <v>2730</v>
      </c>
      <c r="K13" s="21">
        <v>15597</v>
      </c>
      <c r="L13" s="20" t="s">
        <v>1807</v>
      </c>
    </row>
    <row r="14" spans="1:12" s="19" customFormat="1" ht="36" customHeight="1">
      <c r="A14" s="6" t="s">
        <v>3068</v>
      </c>
      <c r="B14" s="20" t="s">
        <v>3100</v>
      </c>
      <c r="C14" s="20" t="s">
        <v>657</v>
      </c>
      <c r="D14" s="20" t="s">
        <v>3101</v>
      </c>
      <c r="E14" s="20">
        <v>1926</v>
      </c>
      <c r="F14" s="20" t="s">
        <v>2429</v>
      </c>
      <c r="G14" s="20" t="s">
        <v>1138</v>
      </c>
      <c r="H14" s="20" t="s">
        <v>787</v>
      </c>
      <c r="I14" s="21">
        <v>16010</v>
      </c>
      <c r="J14" s="20" t="s">
        <v>788</v>
      </c>
      <c r="K14" s="21">
        <v>16287</v>
      </c>
      <c r="L14" s="20" t="s">
        <v>129</v>
      </c>
    </row>
    <row r="15" spans="2:12" s="9" customFormat="1" ht="39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s="9" customFormat="1" ht="39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s="9" customFormat="1" ht="39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s="9" customFormat="1" ht="39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s="9" customFormat="1" ht="39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s="9" customFormat="1" ht="39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s="9" customFormat="1" ht="39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K2 E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92"/>
  <sheetViews>
    <sheetView view="pageBreakPreview" zoomScaleSheetLayoutView="100" zoomScalePageLayoutView="0" workbookViewId="0" topLeftCell="A1">
      <pane ySplit="1" topLeftCell="BM347" activePane="bottomLeft" state="frozen"/>
      <selection pane="topLeft" activeCell="A1" sqref="A1"/>
      <selection pane="bottomLeft" activeCell="A2" sqref="A2:A350"/>
    </sheetView>
  </sheetViews>
  <sheetFormatPr defaultColWidth="9.00390625" defaultRowHeight="39.75" customHeight="1"/>
  <cols>
    <col min="1" max="1" width="4.28125" style="28" customWidth="1"/>
    <col min="2" max="2" width="11.7109375" style="29" customWidth="1"/>
    <col min="3" max="3" width="10.7109375" style="29" customWidth="1"/>
    <col min="4" max="4" width="13.28125" style="29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00390625" style="29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31" customFormat="1" ht="36" customHeight="1">
      <c r="A2" s="30">
        <v>492</v>
      </c>
      <c r="B2" s="31" t="s">
        <v>3102</v>
      </c>
      <c r="C2" s="31" t="s">
        <v>3103</v>
      </c>
      <c r="D2" s="31" t="s">
        <v>1162</v>
      </c>
      <c r="E2" s="20">
        <v>1917</v>
      </c>
      <c r="F2" s="20" t="s">
        <v>3431</v>
      </c>
      <c r="G2" s="20" t="s">
        <v>1655</v>
      </c>
      <c r="H2" s="20" t="s">
        <v>787</v>
      </c>
      <c r="I2" s="20">
        <v>1942</v>
      </c>
      <c r="J2" s="20" t="s">
        <v>788</v>
      </c>
      <c r="K2" s="21">
        <v>15708</v>
      </c>
      <c r="L2" s="20" t="s">
        <v>1986</v>
      </c>
    </row>
    <row r="3" spans="1:12" s="31" customFormat="1" ht="36" customHeight="1">
      <c r="A3" s="30">
        <v>493</v>
      </c>
      <c r="B3" s="31" t="s">
        <v>1163</v>
      </c>
      <c r="C3" s="31" t="s">
        <v>2780</v>
      </c>
      <c r="D3" s="31" t="s">
        <v>1274</v>
      </c>
      <c r="E3" s="20">
        <v>1915</v>
      </c>
      <c r="F3" s="20" t="s">
        <v>1685</v>
      </c>
      <c r="G3" s="20" t="s">
        <v>615</v>
      </c>
      <c r="H3" s="20" t="s">
        <v>787</v>
      </c>
      <c r="I3" s="21">
        <v>15211</v>
      </c>
      <c r="J3" s="20" t="s">
        <v>788</v>
      </c>
      <c r="K3" s="18" t="s">
        <v>211</v>
      </c>
      <c r="L3" s="20" t="s">
        <v>1807</v>
      </c>
    </row>
    <row r="4" spans="1:12" s="31" customFormat="1" ht="36" customHeight="1">
      <c r="A4" s="30">
        <v>494</v>
      </c>
      <c r="B4" s="31" t="s">
        <v>1163</v>
      </c>
      <c r="C4" s="31" t="s">
        <v>2780</v>
      </c>
      <c r="D4" s="31" t="s">
        <v>2768</v>
      </c>
      <c r="E4" s="20">
        <v>1920</v>
      </c>
      <c r="F4" s="20" t="s">
        <v>1685</v>
      </c>
      <c r="G4" s="20" t="s">
        <v>615</v>
      </c>
      <c r="H4" s="20" t="s">
        <v>787</v>
      </c>
      <c r="I4" s="21">
        <v>14882</v>
      </c>
      <c r="J4" s="20" t="s">
        <v>1610</v>
      </c>
      <c r="K4" s="18" t="s">
        <v>1798</v>
      </c>
      <c r="L4" s="20" t="s">
        <v>1807</v>
      </c>
    </row>
    <row r="5" spans="1:12" s="31" customFormat="1" ht="36" customHeight="1">
      <c r="A5" s="30">
        <v>495</v>
      </c>
      <c r="B5" s="31" t="s">
        <v>1163</v>
      </c>
      <c r="C5" s="31" t="s">
        <v>1164</v>
      </c>
      <c r="D5" s="31" t="s">
        <v>2927</v>
      </c>
      <c r="E5" s="20">
        <v>1920</v>
      </c>
      <c r="F5" s="20" t="s">
        <v>3219</v>
      </c>
      <c r="G5" s="20" t="s">
        <v>705</v>
      </c>
      <c r="H5" s="20" t="s">
        <v>787</v>
      </c>
      <c r="I5" s="21">
        <v>14888</v>
      </c>
      <c r="J5" s="20" t="s">
        <v>1655</v>
      </c>
      <c r="K5" s="20" t="s">
        <v>1655</v>
      </c>
      <c r="L5" s="20" t="s">
        <v>1655</v>
      </c>
    </row>
    <row r="6" spans="1:12" s="31" customFormat="1" ht="36" customHeight="1">
      <c r="A6" s="30">
        <v>496</v>
      </c>
      <c r="B6" s="31" t="s">
        <v>1163</v>
      </c>
      <c r="C6" s="31" t="s">
        <v>1273</v>
      </c>
      <c r="D6" s="31" t="s">
        <v>2768</v>
      </c>
      <c r="E6" s="20">
        <v>1909</v>
      </c>
      <c r="F6" s="20" t="s">
        <v>1685</v>
      </c>
      <c r="G6" s="20" t="s">
        <v>615</v>
      </c>
      <c r="H6" s="20" t="s">
        <v>787</v>
      </c>
      <c r="I6" s="21">
        <v>15211</v>
      </c>
      <c r="J6" s="20" t="s">
        <v>788</v>
      </c>
      <c r="K6" s="18" t="s">
        <v>1798</v>
      </c>
      <c r="L6" s="20" t="s">
        <v>1807</v>
      </c>
    </row>
    <row r="7" spans="1:12" s="31" customFormat="1" ht="36" customHeight="1">
      <c r="A7" s="30">
        <v>497</v>
      </c>
      <c r="B7" s="31" t="s">
        <v>1163</v>
      </c>
      <c r="C7" s="31" t="s">
        <v>1634</v>
      </c>
      <c r="D7" s="31" t="s">
        <v>479</v>
      </c>
      <c r="E7" s="20">
        <v>1921</v>
      </c>
      <c r="F7" s="20" t="s">
        <v>2842</v>
      </c>
      <c r="G7" s="20" t="s">
        <v>787</v>
      </c>
      <c r="H7" s="20" t="s">
        <v>787</v>
      </c>
      <c r="I7" s="21">
        <v>14881</v>
      </c>
      <c r="J7" s="20" t="s">
        <v>788</v>
      </c>
      <c r="K7" s="18" t="s">
        <v>1798</v>
      </c>
      <c r="L7" s="20" t="s">
        <v>1807</v>
      </c>
    </row>
    <row r="8" spans="1:12" s="31" customFormat="1" ht="36" customHeight="1">
      <c r="A8" s="30">
        <v>498</v>
      </c>
      <c r="B8" s="31" t="s">
        <v>1163</v>
      </c>
      <c r="C8" s="31" t="s">
        <v>480</v>
      </c>
      <c r="D8" s="31" t="s">
        <v>1274</v>
      </c>
      <c r="E8" s="20">
        <v>1912</v>
      </c>
      <c r="F8" s="20" t="s">
        <v>1685</v>
      </c>
      <c r="G8" s="20" t="s">
        <v>615</v>
      </c>
      <c r="H8" s="20" t="s">
        <v>787</v>
      </c>
      <c r="I8" s="21">
        <v>15150</v>
      </c>
      <c r="J8" s="20" t="s">
        <v>788</v>
      </c>
      <c r="K8" s="43">
        <v>15222</v>
      </c>
      <c r="L8" s="20" t="s">
        <v>1807</v>
      </c>
    </row>
    <row r="9" spans="1:12" s="31" customFormat="1" ht="36" customHeight="1">
      <c r="A9" s="30">
        <v>499</v>
      </c>
      <c r="B9" s="31" t="s">
        <v>1163</v>
      </c>
      <c r="C9" s="31" t="s">
        <v>2897</v>
      </c>
      <c r="D9" s="31" t="s">
        <v>1609</v>
      </c>
      <c r="E9" s="20">
        <v>1919</v>
      </c>
      <c r="F9" s="20" t="s">
        <v>1685</v>
      </c>
      <c r="G9" s="20" t="s">
        <v>615</v>
      </c>
      <c r="H9" s="20" t="s">
        <v>787</v>
      </c>
      <c r="I9" s="21">
        <v>14507</v>
      </c>
      <c r="J9" s="20" t="s">
        <v>788</v>
      </c>
      <c r="K9" s="18" t="s">
        <v>1783</v>
      </c>
      <c r="L9" s="20" t="s">
        <v>1807</v>
      </c>
    </row>
    <row r="10" spans="1:12" s="31" customFormat="1" ht="36" customHeight="1">
      <c r="A10" s="30">
        <v>500</v>
      </c>
      <c r="B10" s="31" t="s">
        <v>1163</v>
      </c>
      <c r="C10" s="31" t="s">
        <v>1142</v>
      </c>
      <c r="D10" s="31" t="s">
        <v>786</v>
      </c>
      <c r="E10" s="20">
        <v>1903</v>
      </c>
      <c r="F10" s="20" t="s">
        <v>1685</v>
      </c>
      <c r="G10" s="20" t="s">
        <v>615</v>
      </c>
      <c r="H10" s="20" t="s">
        <v>787</v>
      </c>
      <c r="I10" s="21">
        <v>15347</v>
      </c>
      <c r="J10" s="20" t="s">
        <v>788</v>
      </c>
      <c r="K10" s="21">
        <v>15379</v>
      </c>
      <c r="L10" s="20" t="s">
        <v>220</v>
      </c>
    </row>
    <row r="11" spans="1:12" s="31" customFormat="1" ht="36" customHeight="1">
      <c r="A11" s="30">
        <v>501</v>
      </c>
      <c r="B11" s="31" t="s">
        <v>1163</v>
      </c>
      <c r="C11" s="31" t="s">
        <v>1142</v>
      </c>
      <c r="D11" s="31" t="s">
        <v>2705</v>
      </c>
      <c r="E11" s="20">
        <v>1905</v>
      </c>
      <c r="F11" s="20" t="s">
        <v>130</v>
      </c>
      <c r="G11" s="20" t="s">
        <v>1159</v>
      </c>
      <c r="H11" s="20" t="s">
        <v>1160</v>
      </c>
      <c r="I11" s="21">
        <v>15479</v>
      </c>
      <c r="J11" s="20" t="s">
        <v>788</v>
      </c>
      <c r="K11" s="18" t="s">
        <v>68</v>
      </c>
      <c r="L11" s="20" t="s">
        <v>1807</v>
      </c>
    </row>
    <row r="12" spans="1:12" s="31" customFormat="1" ht="36" customHeight="1">
      <c r="A12" s="30">
        <v>502</v>
      </c>
      <c r="B12" s="31" t="s">
        <v>1163</v>
      </c>
      <c r="C12" s="31" t="s">
        <v>708</v>
      </c>
      <c r="D12" s="31" t="s">
        <v>646</v>
      </c>
      <c r="E12" s="20">
        <v>1921</v>
      </c>
      <c r="F12" s="20" t="s">
        <v>131</v>
      </c>
      <c r="G12" s="20" t="s">
        <v>705</v>
      </c>
      <c r="H12" s="20" t="s">
        <v>787</v>
      </c>
      <c r="I12" s="21">
        <v>14884</v>
      </c>
      <c r="J12" s="20" t="s">
        <v>1655</v>
      </c>
      <c r="K12" s="20" t="s">
        <v>212</v>
      </c>
      <c r="L12" s="20" t="s">
        <v>221</v>
      </c>
    </row>
    <row r="13" spans="1:12" s="31" customFormat="1" ht="36" customHeight="1">
      <c r="A13" s="30">
        <v>503</v>
      </c>
      <c r="B13" s="31" t="s">
        <v>1165</v>
      </c>
      <c r="C13" s="31" t="s">
        <v>1142</v>
      </c>
      <c r="D13" s="31" t="s">
        <v>646</v>
      </c>
      <c r="E13" s="20" t="s">
        <v>1655</v>
      </c>
      <c r="F13" s="20" t="s">
        <v>613</v>
      </c>
      <c r="G13" s="20" t="s">
        <v>1655</v>
      </c>
      <c r="H13" s="20" t="s">
        <v>787</v>
      </c>
      <c r="I13" s="20">
        <v>1942</v>
      </c>
      <c r="J13" s="20" t="s">
        <v>788</v>
      </c>
      <c r="K13" s="21">
        <v>15383</v>
      </c>
      <c r="L13" s="20" t="s">
        <v>222</v>
      </c>
    </row>
    <row r="14" spans="1:12" s="31" customFormat="1" ht="36" customHeight="1">
      <c r="A14" s="30">
        <v>504</v>
      </c>
      <c r="B14" s="31" t="s">
        <v>1166</v>
      </c>
      <c r="C14" s="31" t="s">
        <v>657</v>
      </c>
      <c r="D14" s="31" t="s">
        <v>786</v>
      </c>
      <c r="E14" s="20">
        <v>1919</v>
      </c>
      <c r="F14" s="20" t="s">
        <v>1685</v>
      </c>
      <c r="G14" s="20" t="s">
        <v>615</v>
      </c>
      <c r="H14" s="20" t="s">
        <v>787</v>
      </c>
      <c r="I14" s="21">
        <v>14508</v>
      </c>
      <c r="J14" s="20" t="s">
        <v>788</v>
      </c>
      <c r="K14" s="21">
        <v>15292</v>
      </c>
      <c r="L14" s="20" t="s">
        <v>223</v>
      </c>
    </row>
    <row r="15" spans="1:12" s="31" customFormat="1" ht="58.5" customHeight="1">
      <c r="A15" s="30">
        <v>505</v>
      </c>
      <c r="B15" s="31" t="s">
        <v>1166</v>
      </c>
      <c r="C15" s="31" t="s">
        <v>657</v>
      </c>
      <c r="D15" s="31" t="s">
        <v>2927</v>
      </c>
      <c r="E15" s="20">
        <v>1904</v>
      </c>
      <c r="F15" s="20" t="s">
        <v>1685</v>
      </c>
      <c r="G15" s="20" t="s">
        <v>615</v>
      </c>
      <c r="H15" s="20" t="s">
        <v>787</v>
      </c>
      <c r="I15" s="21">
        <v>15347</v>
      </c>
      <c r="J15" s="20" t="s">
        <v>788</v>
      </c>
      <c r="K15" s="21">
        <v>15387</v>
      </c>
      <c r="L15" s="20" t="s">
        <v>224</v>
      </c>
    </row>
    <row r="16" spans="1:12" s="31" customFormat="1" ht="47.25" customHeight="1">
      <c r="A16" s="30">
        <v>506</v>
      </c>
      <c r="B16" s="31" t="s">
        <v>1166</v>
      </c>
      <c r="C16" s="31" t="s">
        <v>799</v>
      </c>
      <c r="D16" s="31" t="s">
        <v>2927</v>
      </c>
      <c r="E16" s="20">
        <v>1913</v>
      </c>
      <c r="F16" s="20" t="s">
        <v>2842</v>
      </c>
      <c r="G16" s="20" t="s">
        <v>787</v>
      </c>
      <c r="H16" s="20" t="s">
        <v>787</v>
      </c>
      <c r="I16" s="21">
        <v>15211</v>
      </c>
      <c r="J16" s="20" t="s">
        <v>494</v>
      </c>
      <c r="K16" s="21"/>
      <c r="L16" s="20" t="s">
        <v>1383</v>
      </c>
    </row>
    <row r="17" spans="1:12" s="31" customFormat="1" ht="36" customHeight="1">
      <c r="A17" s="30">
        <v>507</v>
      </c>
      <c r="B17" s="31" t="s">
        <v>1166</v>
      </c>
      <c r="C17" s="31" t="s">
        <v>1634</v>
      </c>
      <c r="D17" s="31" t="s">
        <v>1274</v>
      </c>
      <c r="E17" s="20">
        <v>1922</v>
      </c>
      <c r="F17" s="20" t="s">
        <v>2842</v>
      </c>
      <c r="G17" s="20" t="s">
        <v>787</v>
      </c>
      <c r="H17" s="20" t="s">
        <v>787</v>
      </c>
      <c r="I17" s="21">
        <v>15238</v>
      </c>
      <c r="J17" s="20" t="s">
        <v>788</v>
      </c>
      <c r="K17" s="18" t="s">
        <v>1871</v>
      </c>
      <c r="L17" s="20" t="s">
        <v>1807</v>
      </c>
    </row>
    <row r="18" spans="1:12" s="31" customFormat="1" ht="58.5" customHeight="1">
      <c r="A18" s="30">
        <v>508</v>
      </c>
      <c r="B18" s="31" t="s">
        <v>1166</v>
      </c>
      <c r="C18" s="31" t="s">
        <v>1634</v>
      </c>
      <c r="D18" s="31" t="s">
        <v>693</v>
      </c>
      <c r="E18" s="20">
        <v>1915</v>
      </c>
      <c r="F18" s="20" t="s">
        <v>2842</v>
      </c>
      <c r="G18" s="20" t="s">
        <v>787</v>
      </c>
      <c r="H18" s="20" t="s">
        <v>787</v>
      </c>
      <c r="I18" s="20" t="s">
        <v>1655</v>
      </c>
      <c r="J18" s="20" t="s">
        <v>2778</v>
      </c>
      <c r="K18" s="21">
        <v>16516</v>
      </c>
      <c r="L18" s="20" t="s">
        <v>227</v>
      </c>
    </row>
    <row r="19" spans="1:12" s="31" customFormat="1" ht="36" customHeight="1">
      <c r="A19" s="30">
        <v>509</v>
      </c>
      <c r="B19" s="31" t="s">
        <v>1166</v>
      </c>
      <c r="C19" s="31" t="s">
        <v>1634</v>
      </c>
      <c r="D19" s="31" t="s">
        <v>693</v>
      </c>
      <c r="E19" s="20">
        <v>1923</v>
      </c>
      <c r="F19" s="20" t="s">
        <v>2842</v>
      </c>
      <c r="G19" s="20" t="s">
        <v>787</v>
      </c>
      <c r="H19" s="20" t="s">
        <v>787</v>
      </c>
      <c r="I19" s="21">
        <v>15512</v>
      </c>
      <c r="J19" s="20" t="s">
        <v>788</v>
      </c>
      <c r="K19" s="18" t="s">
        <v>1867</v>
      </c>
      <c r="L19" s="20" t="s">
        <v>1807</v>
      </c>
    </row>
    <row r="20" spans="1:12" s="31" customFormat="1" ht="36" customHeight="1">
      <c r="A20" s="30">
        <v>510</v>
      </c>
      <c r="B20" s="31" t="s">
        <v>1166</v>
      </c>
      <c r="C20" s="31" t="s">
        <v>2929</v>
      </c>
      <c r="D20" s="31" t="s">
        <v>693</v>
      </c>
      <c r="E20" s="20">
        <v>1911</v>
      </c>
      <c r="F20" s="20" t="s">
        <v>2842</v>
      </c>
      <c r="G20" s="20" t="s">
        <v>787</v>
      </c>
      <c r="H20" s="20" t="s">
        <v>176</v>
      </c>
      <c r="I20" s="18" t="s">
        <v>185</v>
      </c>
      <c r="J20" s="20" t="s">
        <v>1655</v>
      </c>
      <c r="K20" s="20">
        <f>+К!K23</f>
        <v>1944</v>
      </c>
      <c r="L20" s="20" t="s">
        <v>1655</v>
      </c>
    </row>
    <row r="21" spans="1:12" s="44" customFormat="1" ht="36" customHeight="1">
      <c r="A21" s="30">
        <v>511</v>
      </c>
      <c r="B21" s="31" t="s">
        <v>1166</v>
      </c>
      <c r="C21" s="31" t="s">
        <v>785</v>
      </c>
      <c r="D21" s="31" t="s">
        <v>646</v>
      </c>
      <c r="E21" s="20">
        <v>1909</v>
      </c>
      <c r="F21" s="20" t="s">
        <v>1685</v>
      </c>
      <c r="G21" s="20" t="s">
        <v>615</v>
      </c>
      <c r="H21" s="20" t="s">
        <v>787</v>
      </c>
      <c r="I21" s="21">
        <v>15410</v>
      </c>
      <c r="J21" s="20" t="s">
        <v>788</v>
      </c>
      <c r="K21" s="21">
        <v>15460</v>
      </c>
      <c r="L21" s="20" t="s">
        <v>1807</v>
      </c>
    </row>
    <row r="22" spans="1:12" s="44" customFormat="1" ht="36" customHeight="1">
      <c r="A22" s="30">
        <v>512</v>
      </c>
      <c r="B22" s="31" t="s">
        <v>1166</v>
      </c>
      <c r="C22" s="31" t="s">
        <v>2897</v>
      </c>
      <c r="D22" s="31" t="s">
        <v>1271</v>
      </c>
      <c r="E22" s="20">
        <v>1926</v>
      </c>
      <c r="F22" s="20" t="s">
        <v>132</v>
      </c>
      <c r="G22" s="20" t="s">
        <v>1655</v>
      </c>
      <c r="H22" s="20" t="s">
        <v>787</v>
      </c>
      <c r="I22" s="21">
        <v>16010</v>
      </c>
      <c r="J22" s="20" t="s">
        <v>788</v>
      </c>
      <c r="K22" s="21">
        <v>16474</v>
      </c>
      <c r="L22" s="37" t="s">
        <v>1155</v>
      </c>
    </row>
    <row r="23" spans="1:12" s="44" customFormat="1" ht="36" customHeight="1">
      <c r="A23" s="30">
        <v>513</v>
      </c>
      <c r="B23" s="31" t="s">
        <v>1166</v>
      </c>
      <c r="C23" s="31" t="s">
        <v>2897</v>
      </c>
      <c r="D23" s="31" t="s">
        <v>652</v>
      </c>
      <c r="E23" s="20">
        <v>1907</v>
      </c>
      <c r="F23" s="20" t="s">
        <v>2842</v>
      </c>
      <c r="G23" s="20" t="s">
        <v>787</v>
      </c>
      <c r="H23" s="20" t="s">
        <v>787</v>
      </c>
      <c r="I23" s="21">
        <v>15211</v>
      </c>
      <c r="J23" s="20" t="s">
        <v>788</v>
      </c>
      <c r="K23" s="20">
        <v>1944</v>
      </c>
      <c r="L23" s="20" t="s">
        <v>230</v>
      </c>
    </row>
    <row r="24" spans="1:12" s="44" customFormat="1" ht="47.25" customHeight="1">
      <c r="A24" s="30">
        <v>514</v>
      </c>
      <c r="B24" s="31" t="s">
        <v>1166</v>
      </c>
      <c r="C24" s="31" t="s">
        <v>526</v>
      </c>
      <c r="D24" s="31" t="s">
        <v>1272</v>
      </c>
      <c r="E24" s="20">
        <v>1923</v>
      </c>
      <c r="F24" s="20" t="s">
        <v>1685</v>
      </c>
      <c r="G24" s="20" t="s">
        <v>615</v>
      </c>
      <c r="H24" s="20" t="s">
        <v>787</v>
      </c>
      <c r="I24" s="21">
        <v>15400</v>
      </c>
      <c r="J24" s="20" t="s">
        <v>1196</v>
      </c>
      <c r="K24" s="21">
        <v>16177</v>
      </c>
      <c r="L24" s="20" t="s">
        <v>269</v>
      </c>
    </row>
    <row r="25" spans="1:12" s="44" customFormat="1" ht="58.5" customHeight="1">
      <c r="A25" s="30">
        <v>515</v>
      </c>
      <c r="B25" s="31" t="s">
        <v>1166</v>
      </c>
      <c r="C25" s="31" t="s">
        <v>1142</v>
      </c>
      <c r="D25" s="31" t="s">
        <v>2920</v>
      </c>
      <c r="E25" s="20">
        <v>1916</v>
      </c>
      <c r="F25" s="20" t="s">
        <v>2842</v>
      </c>
      <c r="G25" s="20" t="s">
        <v>787</v>
      </c>
      <c r="H25" s="20" t="s">
        <v>1156</v>
      </c>
      <c r="I25" s="21">
        <v>15512</v>
      </c>
      <c r="J25" s="20" t="s">
        <v>1747</v>
      </c>
      <c r="K25" s="21">
        <v>15594</v>
      </c>
      <c r="L25" s="20" t="s">
        <v>272</v>
      </c>
    </row>
    <row r="26" spans="1:12" s="44" customFormat="1" ht="47.25" customHeight="1">
      <c r="A26" s="30">
        <v>516</v>
      </c>
      <c r="B26" s="31" t="s">
        <v>1166</v>
      </c>
      <c r="C26" s="31" t="s">
        <v>1201</v>
      </c>
      <c r="D26" s="31" t="s">
        <v>2920</v>
      </c>
      <c r="E26" s="20">
        <v>1909</v>
      </c>
      <c r="F26" s="20" t="s">
        <v>2842</v>
      </c>
      <c r="G26" s="20" t="s">
        <v>787</v>
      </c>
      <c r="H26" s="20" t="s">
        <v>787</v>
      </c>
      <c r="I26" s="21">
        <v>15243</v>
      </c>
      <c r="J26" s="20" t="s">
        <v>616</v>
      </c>
      <c r="K26" s="21">
        <v>16086</v>
      </c>
      <c r="L26" s="20" t="s">
        <v>273</v>
      </c>
    </row>
    <row r="27" spans="1:12" s="44" customFormat="1" ht="69.75" customHeight="1">
      <c r="A27" s="30">
        <v>517</v>
      </c>
      <c r="B27" s="31" t="s">
        <v>1166</v>
      </c>
      <c r="C27" s="31" t="s">
        <v>3300</v>
      </c>
      <c r="D27" s="31" t="s">
        <v>2927</v>
      </c>
      <c r="E27" s="20">
        <v>1902</v>
      </c>
      <c r="F27" s="20" t="s">
        <v>1685</v>
      </c>
      <c r="G27" s="20" t="s">
        <v>615</v>
      </c>
      <c r="H27" s="20" t="s">
        <v>787</v>
      </c>
      <c r="I27" s="21">
        <v>15705</v>
      </c>
      <c r="J27" s="20" t="s">
        <v>788</v>
      </c>
      <c r="K27" s="21">
        <v>15784</v>
      </c>
      <c r="L27" s="20" t="s">
        <v>2517</v>
      </c>
    </row>
    <row r="28" spans="1:12" s="44" customFormat="1" ht="69.75" customHeight="1">
      <c r="A28" s="30">
        <v>518</v>
      </c>
      <c r="B28" s="31" t="s">
        <v>1166</v>
      </c>
      <c r="C28" s="31" t="s">
        <v>3296</v>
      </c>
      <c r="D28" s="31" t="s">
        <v>2927</v>
      </c>
      <c r="E28" s="20">
        <v>1923</v>
      </c>
      <c r="F28" s="20" t="s">
        <v>2842</v>
      </c>
      <c r="G28" s="20" t="s">
        <v>787</v>
      </c>
      <c r="H28" s="20" t="s">
        <v>787</v>
      </c>
      <c r="I28" s="21">
        <v>15660</v>
      </c>
      <c r="J28" s="20" t="s">
        <v>1196</v>
      </c>
      <c r="K28" s="21">
        <v>15858</v>
      </c>
      <c r="L28" s="20" t="s">
        <v>2520</v>
      </c>
    </row>
    <row r="29" spans="1:12" s="44" customFormat="1" ht="36" customHeight="1">
      <c r="A29" s="30">
        <v>519</v>
      </c>
      <c r="B29" s="31" t="s">
        <v>1166</v>
      </c>
      <c r="C29" s="31" t="s">
        <v>3296</v>
      </c>
      <c r="D29" s="31" t="s">
        <v>652</v>
      </c>
      <c r="E29" s="20">
        <v>1921</v>
      </c>
      <c r="F29" s="20" t="s">
        <v>2842</v>
      </c>
      <c r="G29" s="20" t="s">
        <v>787</v>
      </c>
      <c r="H29" s="20" t="s">
        <v>787</v>
      </c>
      <c r="I29" s="21">
        <v>15303</v>
      </c>
      <c r="J29" s="20" t="s">
        <v>788</v>
      </c>
      <c r="K29" s="21">
        <v>15485</v>
      </c>
      <c r="L29" s="20" t="s">
        <v>2521</v>
      </c>
    </row>
    <row r="30" spans="1:12" s="44" customFormat="1" ht="36" customHeight="1">
      <c r="A30" s="30">
        <v>520</v>
      </c>
      <c r="B30" s="31" t="s">
        <v>1166</v>
      </c>
      <c r="C30" s="31" t="s">
        <v>1203</v>
      </c>
      <c r="D30" s="31" t="s">
        <v>3002</v>
      </c>
      <c r="E30" s="20">
        <v>1906</v>
      </c>
      <c r="F30" s="20" t="s">
        <v>133</v>
      </c>
      <c r="G30" s="20" t="s">
        <v>1655</v>
      </c>
      <c r="H30" s="20" t="s">
        <v>787</v>
      </c>
      <c r="I30" s="21">
        <v>15799</v>
      </c>
      <c r="J30" s="20" t="s">
        <v>788</v>
      </c>
      <c r="K30" s="21">
        <v>15928</v>
      </c>
      <c r="L30" s="20" t="s">
        <v>2453</v>
      </c>
    </row>
    <row r="31" spans="1:12" s="44" customFormat="1" ht="36" customHeight="1">
      <c r="A31" s="30">
        <v>521</v>
      </c>
      <c r="B31" s="31" t="s">
        <v>1167</v>
      </c>
      <c r="C31" s="31" t="s">
        <v>2780</v>
      </c>
      <c r="D31" s="31" t="s">
        <v>693</v>
      </c>
      <c r="E31" s="20">
        <v>1914</v>
      </c>
      <c r="F31" s="20" t="s">
        <v>2842</v>
      </c>
      <c r="G31" s="20" t="s">
        <v>787</v>
      </c>
      <c r="H31" s="20" t="s">
        <v>787</v>
      </c>
      <c r="I31" s="21">
        <v>15256</v>
      </c>
      <c r="J31" s="20" t="s">
        <v>2900</v>
      </c>
      <c r="K31" s="18" t="s">
        <v>1793</v>
      </c>
      <c r="L31" s="20" t="s">
        <v>1807</v>
      </c>
    </row>
    <row r="32" spans="1:12" s="44" customFormat="1" ht="47.25" customHeight="1">
      <c r="A32" s="30">
        <v>522</v>
      </c>
      <c r="B32" s="31" t="s">
        <v>1167</v>
      </c>
      <c r="C32" s="31" t="s">
        <v>2780</v>
      </c>
      <c r="D32" s="31" t="s">
        <v>2683</v>
      </c>
      <c r="E32" s="20">
        <v>1905</v>
      </c>
      <c r="F32" s="20" t="s">
        <v>2842</v>
      </c>
      <c r="G32" s="20" t="s">
        <v>787</v>
      </c>
      <c r="H32" s="20" t="s">
        <v>1113</v>
      </c>
      <c r="I32" s="20" t="s">
        <v>1655</v>
      </c>
      <c r="J32" s="20" t="s">
        <v>788</v>
      </c>
      <c r="K32" s="21">
        <v>15476</v>
      </c>
      <c r="L32" s="20" t="s">
        <v>2395</v>
      </c>
    </row>
    <row r="33" spans="1:12" ht="36" customHeight="1">
      <c r="A33" s="30">
        <v>523</v>
      </c>
      <c r="B33" s="31" t="s">
        <v>1167</v>
      </c>
      <c r="C33" s="31" t="s">
        <v>2780</v>
      </c>
      <c r="D33" s="31" t="s">
        <v>654</v>
      </c>
      <c r="E33" s="20">
        <v>1924</v>
      </c>
      <c r="F33" s="20" t="s">
        <v>2842</v>
      </c>
      <c r="G33" s="20" t="s">
        <v>787</v>
      </c>
      <c r="H33" s="20" t="s">
        <v>1113</v>
      </c>
      <c r="I33" s="20">
        <v>1942</v>
      </c>
      <c r="J33" s="20" t="s">
        <v>1196</v>
      </c>
      <c r="K33" s="21">
        <v>16288</v>
      </c>
      <c r="L33" s="20" t="s">
        <v>2522</v>
      </c>
    </row>
    <row r="34" spans="1:12" ht="36" customHeight="1">
      <c r="A34" s="30">
        <v>524</v>
      </c>
      <c r="B34" s="31" t="s">
        <v>1167</v>
      </c>
      <c r="C34" s="31" t="s">
        <v>692</v>
      </c>
      <c r="D34" s="31" t="s">
        <v>763</v>
      </c>
      <c r="E34" s="20">
        <v>1913</v>
      </c>
      <c r="F34" s="20" t="s">
        <v>2842</v>
      </c>
      <c r="G34" s="20" t="s">
        <v>787</v>
      </c>
      <c r="H34" s="20" t="s">
        <v>787</v>
      </c>
      <c r="I34" s="21">
        <v>15211</v>
      </c>
      <c r="J34" s="20" t="s">
        <v>788</v>
      </c>
      <c r="K34" s="18" t="s">
        <v>1803</v>
      </c>
      <c r="L34" s="20" t="s">
        <v>1807</v>
      </c>
    </row>
    <row r="35" spans="1:12" ht="36" customHeight="1">
      <c r="A35" s="30">
        <v>525</v>
      </c>
      <c r="B35" s="31" t="s">
        <v>1167</v>
      </c>
      <c r="C35" s="31" t="s">
        <v>1168</v>
      </c>
      <c r="D35" s="31" t="s">
        <v>1267</v>
      </c>
      <c r="E35" s="20">
        <v>1913</v>
      </c>
      <c r="F35" s="20" t="s">
        <v>2842</v>
      </c>
      <c r="G35" s="20" t="s">
        <v>787</v>
      </c>
      <c r="H35" s="20" t="s">
        <v>1160</v>
      </c>
      <c r="I35" s="20" t="s">
        <v>1655</v>
      </c>
      <c r="J35" s="20" t="s">
        <v>788</v>
      </c>
      <c r="K35" s="21">
        <v>15672</v>
      </c>
      <c r="L35" s="20" t="s">
        <v>2523</v>
      </c>
    </row>
    <row r="36" spans="1:12" ht="36" customHeight="1">
      <c r="A36" s="30">
        <v>526</v>
      </c>
      <c r="B36" s="31" t="s">
        <v>1167</v>
      </c>
      <c r="C36" s="31" t="s">
        <v>799</v>
      </c>
      <c r="D36" s="31" t="s">
        <v>654</v>
      </c>
      <c r="E36" s="20">
        <v>1922</v>
      </c>
      <c r="F36" s="20" t="s">
        <v>2842</v>
      </c>
      <c r="G36" s="20" t="s">
        <v>787</v>
      </c>
      <c r="H36" s="20" t="s">
        <v>2895</v>
      </c>
      <c r="I36" s="20" t="s">
        <v>1655</v>
      </c>
      <c r="J36" s="20" t="s">
        <v>788</v>
      </c>
      <c r="K36" s="21">
        <v>16279</v>
      </c>
      <c r="L36" s="20" t="s">
        <v>2524</v>
      </c>
    </row>
    <row r="37" spans="1:12" ht="36" customHeight="1">
      <c r="A37" s="30">
        <v>527</v>
      </c>
      <c r="B37" s="31" t="s">
        <v>1167</v>
      </c>
      <c r="C37" s="31" t="s">
        <v>3299</v>
      </c>
      <c r="D37" s="31" t="s">
        <v>1202</v>
      </c>
      <c r="E37" s="20">
        <v>1913</v>
      </c>
      <c r="F37" s="20" t="s">
        <v>2842</v>
      </c>
      <c r="G37" s="20" t="s">
        <v>787</v>
      </c>
      <c r="H37" s="20" t="s">
        <v>787</v>
      </c>
      <c r="I37" s="21">
        <v>15150</v>
      </c>
      <c r="J37" s="20" t="s">
        <v>788</v>
      </c>
      <c r="K37" s="18" t="s">
        <v>1781</v>
      </c>
      <c r="L37" s="20" t="s">
        <v>1807</v>
      </c>
    </row>
    <row r="38" spans="1:12" ht="36" customHeight="1">
      <c r="A38" s="30">
        <v>528</v>
      </c>
      <c r="B38" s="31" t="s">
        <v>1167</v>
      </c>
      <c r="C38" s="31" t="s">
        <v>1634</v>
      </c>
      <c r="D38" s="31" t="s">
        <v>693</v>
      </c>
      <c r="E38" s="20">
        <v>1914</v>
      </c>
      <c r="F38" s="20" t="s">
        <v>2842</v>
      </c>
      <c r="G38" s="20" t="s">
        <v>787</v>
      </c>
      <c r="H38" s="20" t="s">
        <v>1655</v>
      </c>
      <c r="I38" s="20" t="s">
        <v>1655</v>
      </c>
      <c r="J38" s="20" t="s">
        <v>1655</v>
      </c>
      <c r="K38" s="20" t="s">
        <v>1655</v>
      </c>
      <c r="L38" s="20" t="s">
        <v>1655</v>
      </c>
    </row>
    <row r="39" spans="1:22" ht="36" customHeight="1">
      <c r="A39" s="30">
        <v>529</v>
      </c>
      <c r="B39" s="31" t="s">
        <v>1167</v>
      </c>
      <c r="C39" s="31" t="s">
        <v>1634</v>
      </c>
      <c r="D39" s="31" t="s">
        <v>835</v>
      </c>
      <c r="E39" s="20">
        <v>1898</v>
      </c>
      <c r="F39" s="20" t="s">
        <v>2842</v>
      </c>
      <c r="G39" s="20" t="s">
        <v>787</v>
      </c>
      <c r="H39" s="20" t="s">
        <v>787</v>
      </c>
      <c r="I39" s="21">
        <v>15410</v>
      </c>
      <c r="J39" s="20" t="s">
        <v>788</v>
      </c>
      <c r="K39" s="18" t="s">
        <v>1867</v>
      </c>
      <c r="L39" s="20" t="s">
        <v>1807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47.25" customHeight="1">
      <c r="A40" s="30">
        <v>530</v>
      </c>
      <c r="B40" s="31" t="s">
        <v>1167</v>
      </c>
      <c r="C40" s="31" t="s">
        <v>1634</v>
      </c>
      <c r="D40" s="31" t="s">
        <v>763</v>
      </c>
      <c r="E40" s="20">
        <v>1907</v>
      </c>
      <c r="F40" s="20" t="s">
        <v>2842</v>
      </c>
      <c r="G40" s="20" t="s">
        <v>787</v>
      </c>
      <c r="H40" s="20" t="s">
        <v>787</v>
      </c>
      <c r="I40" s="21">
        <v>15169</v>
      </c>
      <c r="J40" s="20" t="s">
        <v>788</v>
      </c>
      <c r="K40" s="21">
        <v>15260</v>
      </c>
      <c r="L40" s="20" t="s">
        <v>2526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36" customHeight="1">
      <c r="A41" s="30">
        <v>531</v>
      </c>
      <c r="B41" s="31" t="s">
        <v>1167</v>
      </c>
      <c r="C41" s="31" t="s">
        <v>785</v>
      </c>
      <c r="D41" s="31" t="s">
        <v>693</v>
      </c>
      <c r="E41" s="20">
        <v>1916</v>
      </c>
      <c r="F41" s="20" t="s">
        <v>2842</v>
      </c>
      <c r="G41" s="20" t="s">
        <v>787</v>
      </c>
      <c r="H41" s="20" t="s">
        <v>787</v>
      </c>
      <c r="I41" s="21">
        <v>14510</v>
      </c>
      <c r="J41" s="20" t="s">
        <v>788</v>
      </c>
      <c r="K41" s="18" t="s">
        <v>1798</v>
      </c>
      <c r="L41" s="20" t="s">
        <v>1807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47.25" customHeight="1">
      <c r="A42" s="30">
        <v>532</v>
      </c>
      <c r="B42" s="31" t="s">
        <v>1167</v>
      </c>
      <c r="C42" s="31" t="s">
        <v>2897</v>
      </c>
      <c r="D42" s="31" t="s">
        <v>802</v>
      </c>
      <c r="E42" s="20">
        <v>1922</v>
      </c>
      <c r="F42" s="20" t="s">
        <v>2842</v>
      </c>
      <c r="G42" s="20" t="s">
        <v>787</v>
      </c>
      <c r="H42" s="20" t="s">
        <v>787</v>
      </c>
      <c r="I42" s="21">
        <v>15218</v>
      </c>
      <c r="J42" s="20" t="s">
        <v>1604</v>
      </c>
      <c r="K42" s="21">
        <v>16296</v>
      </c>
      <c r="L42" s="20" t="s">
        <v>2527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36" customHeight="1">
      <c r="A43" s="30">
        <v>533</v>
      </c>
      <c r="B43" s="31" t="s">
        <v>1167</v>
      </c>
      <c r="C43" s="31" t="s">
        <v>3296</v>
      </c>
      <c r="D43" s="31" t="s">
        <v>693</v>
      </c>
      <c r="E43" s="20">
        <v>1910</v>
      </c>
      <c r="F43" s="20" t="s">
        <v>2842</v>
      </c>
      <c r="G43" s="20" t="s">
        <v>787</v>
      </c>
      <c r="H43" s="20" t="s">
        <v>787</v>
      </c>
      <c r="I43" s="21">
        <v>15211</v>
      </c>
      <c r="J43" s="20" t="s">
        <v>788</v>
      </c>
      <c r="K43" s="18" t="s">
        <v>1802</v>
      </c>
      <c r="L43" s="20" t="s">
        <v>1807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36" customHeight="1">
      <c r="A44" s="30">
        <v>534</v>
      </c>
      <c r="B44" s="31" t="s">
        <v>1167</v>
      </c>
      <c r="C44" s="31" t="s">
        <v>3296</v>
      </c>
      <c r="D44" s="31" t="s">
        <v>2683</v>
      </c>
      <c r="E44" s="20">
        <v>1911</v>
      </c>
      <c r="F44" s="20" t="s">
        <v>2842</v>
      </c>
      <c r="G44" s="20" t="s">
        <v>787</v>
      </c>
      <c r="H44" s="20" t="s">
        <v>787</v>
      </c>
      <c r="I44" s="21">
        <v>15151</v>
      </c>
      <c r="J44" s="20" t="s">
        <v>1855</v>
      </c>
      <c r="K44" s="21">
        <v>15674</v>
      </c>
      <c r="L44" s="20" t="s">
        <v>2528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36" customHeight="1">
      <c r="A45" s="30">
        <v>535</v>
      </c>
      <c r="B45" s="31" t="s">
        <v>1167</v>
      </c>
      <c r="C45" s="31" t="s">
        <v>3296</v>
      </c>
      <c r="D45" s="31" t="s">
        <v>1202</v>
      </c>
      <c r="E45" s="20">
        <v>1906</v>
      </c>
      <c r="F45" s="20" t="s">
        <v>2842</v>
      </c>
      <c r="G45" s="20" t="s">
        <v>787</v>
      </c>
      <c r="H45" s="20" t="s">
        <v>787</v>
      </c>
      <c r="I45" s="21">
        <v>15169</v>
      </c>
      <c r="J45" s="20" t="s">
        <v>788</v>
      </c>
      <c r="K45" s="18" t="s">
        <v>1781</v>
      </c>
      <c r="L45" s="20" t="s">
        <v>1807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36" customHeight="1">
      <c r="A46" s="30">
        <v>536</v>
      </c>
      <c r="B46" s="31" t="s">
        <v>1169</v>
      </c>
      <c r="C46" s="31" t="s">
        <v>657</v>
      </c>
      <c r="D46" s="31" t="s">
        <v>1063</v>
      </c>
      <c r="E46" s="20">
        <v>1909</v>
      </c>
      <c r="F46" s="20" t="s">
        <v>134</v>
      </c>
      <c r="G46" s="20" t="s">
        <v>1655</v>
      </c>
      <c r="H46" s="20" t="s">
        <v>787</v>
      </c>
      <c r="I46" s="21">
        <v>15243</v>
      </c>
      <c r="J46" s="20" t="s">
        <v>1655</v>
      </c>
      <c r="K46" s="20" t="s">
        <v>1655</v>
      </c>
      <c r="L46" s="20" t="s">
        <v>1807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36" customHeight="1">
      <c r="A47" s="30">
        <v>537</v>
      </c>
      <c r="B47" s="31" t="s">
        <v>1170</v>
      </c>
      <c r="C47" s="31" t="s">
        <v>2897</v>
      </c>
      <c r="D47" s="31" t="s">
        <v>763</v>
      </c>
      <c r="E47" s="20">
        <v>1915</v>
      </c>
      <c r="F47" s="20" t="s">
        <v>1840</v>
      </c>
      <c r="G47" s="20" t="s">
        <v>1607</v>
      </c>
      <c r="H47" s="20" t="s">
        <v>787</v>
      </c>
      <c r="I47" s="21">
        <v>15430</v>
      </c>
      <c r="J47" s="20" t="s">
        <v>788</v>
      </c>
      <c r="K47" s="21">
        <v>16112</v>
      </c>
      <c r="L47" s="20" t="s">
        <v>2529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36" customHeight="1">
      <c r="A48" s="30">
        <v>538</v>
      </c>
      <c r="B48" s="31" t="s">
        <v>1170</v>
      </c>
      <c r="C48" s="31" t="s">
        <v>1171</v>
      </c>
      <c r="D48" s="31" t="s">
        <v>1172</v>
      </c>
      <c r="E48" s="20">
        <v>1903</v>
      </c>
      <c r="F48" s="20" t="s">
        <v>1838</v>
      </c>
      <c r="G48" s="20" t="s">
        <v>3019</v>
      </c>
      <c r="H48" s="20" t="s">
        <v>787</v>
      </c>
      <c r="I48" s="21">
        <v>15705</v>
      </c>
      <c r="J48" s="20" t="s">
        <v>788</v>
      </c>
      <c r="K48" s="21">
        <v>15971</v>
      </c>
      <c r="L48" s="20" t="s">
        <v>2530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36" customHeight="1">
      <c r="A49" s="30">
        <v>539</v>
      </c>
      <c r="B49" s="31" t="s">
        <v>1173</v>
      </c>
      <c r="C49" s="31" t="s">
        <v>657</v>
      </c>
      <c r="D49" s="31" t="s">
        <v>1174</v>
      </c>
      <c r="E49" s="20">
        <v>1906</v>
      </c>
      <c r="F49" s="20" t="s">
        <v>1685</v>
      </c>
      <c r="G49" s="20" t="s">
        <v>615</v>
      </c>
      <c r="H49" s="20" t="s">
        <v>1655</v>
      </c>
      <c r="I49" s="20" t="s">
        <v>1655</v>
      </c>
      <c r="J49" s="20" t="s">
        <v>1655</v>
      </c>
      <c r="K49" s="20" t="s">
        <v>1655</v>
      </c>
      <c r="L49" s="20" t="s">
        <v>1655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" customHeight="1">
      <c r="A50" s="30">
        <v>540</v>
      </c>
      <c r="B50" s="31" t="s">
        <v>1173</v>
      </c>
      <c r="C50" s="31" t="s">
        <v>1634</v>
      </c>
      <c r="D50" s="31" t="s">
        <v>1174</v>
      </c>
      <c r="E50" s="20">
        <v>1903</v>
      </c>
      <c r="F50" s="20" t="s">
        <v>1685</v>
      </c>
      <c r="G50" s="20" t="s">
        <v>615</v>
      </c>
      <c r="H50" s="20" t="s">
        <v>787</v>
      </c>
      <c r="I50" s="21">
        <v>15350</v>
      </c>
      <c r="J50" s="20" t="s">
        <v>788</v>
      </c>
      <c r="K50" s="18" t="s">
        <v>213</v>
      </c>
      <c r="L50" s="20" t="s">
        <v>1655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47.25" customHeight="1">
      <c r="A51" s="30">
        <v>541</v>
      </c>
      <c r="B51" s="31" t="s">
        <v>1175</v>
      </c>
      <c r="C51" s="31" t="s">
        <v>657</v>
      </c>
      <c r="D51" s="31" t="s">
        <v>763</v>
      </c>
      <c r="E51" s="20">
        <v>1908</v>
      </c>
      <c r="F51" s="20" t="s">
        <v>2896</v>
      </c>
      <c r="G51" s="20" t="s">
        <v>175</v>
      </c>
      <c r="H51" s="20" t="s">
        <v>1160</v>
      </c>
      <c r="I51" s="21">
        <v>15473</v>
      </c>
      <c r="J51" s="20" t="s">
        <v>788</v>
      </c>
      <c r="K51" s="21">
        <v>15530</v>
      </c>
      <c r="L51" s="20" t="s">
        <v>2531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36" customHeight="1">
      <c r="A52" s="30">
        <v>542</v>
      </c>
      <c r="B52" s="31" t="s">
        <v>1176</v>
      </c>
      <c r="C52" s="31" t="s">
        <v>1203</v>
      </c>
      <c r="D52" s="31" t="s">
        <v>2748</v>
      </c>
      <c r="E52" s="20">
        <v>1917</v>
      </c>
      <c r="F52" s="20" t="s">
        <v>135</v>
      </c>
      <c r="G52" s="20" t="s">
        <v>1655</v>
      </c>
      <c r="H52" s="20" t="s">
        <v>787</v>
      </c>
      <c r="I52" s="20" t="s">
        <v>1655</v>
      </c>
      <c r="J52" s="20" t="s">
        <v>1854</v>
      </c>
      <c r="K52" s="21">
        <v>16256</v>
      </c>
      <c r="L52" s="20" t="s">
        <v>2532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47.25" customHeight="1">
      <c r="A53" s="30">
        <v>543</v>
      </c>
      <c r="B53" s="31" t="s">
        <v>1177</v>
      </c>
      <c r="C53" s="31" t="s">
        <v>2780</v>
      </c>
      <c r="D53" s="31" t="s">
        <v>1204</v>
      </c>
      <c r="E53" s="20">
        <v>1909</v>
      </c>
      <c r="F53" s="20" t="s">
        <v>136</v>
      </c>
      <c r="G53" s="20" t="s">
        <v>1138</v>
      </c>
      <c r="H53" s="20" t="s">
        <v>787</v>
      </c>
      <c r="I53" s="21">
        <v>15760</v>
      </c>
      <c r="J53" s="20" t="s">
        <v>788</v>
      </c>
      <c r="K53" s="21">
        <v>16029</v>
      </c>
      <c r="L53" s="20" t="s">
        <v>2466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36" customHeight="1">
      <c r="A54" s="30">
        <v>544</v>
      </c>
      <c r="B54" s="31" t="s">
        <v>1177</v>
      </c>
      <c r="C54" s="31" t="s">
        <v>2780</v>
      </c>
      <c r="D54" s="31" t="s">
        <v>786</v>
      </c>
      <c r="E54" s="20">
        <v>1918</v>
      </c>
      <c r="F54" s="20" t="s">
        <v>136</v>
      </c>
      <c r="G54" s="20" t="s">
        <v>1138</v>
      </c>
      <c r="H54" s="20" t="s">
        <v>787</v>
      </c>
      <c r="I54" s="21">
        <v>15150</v>
      </c>
      <c r="J54" s="20" t="s">
        <v>647</v>
      </c>
      <c r="K54" s="21">
        <v>15675</v>
      </c>
      <c r="L54" s="20" t="s">
        <v>1807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36" customHeight="1">
      <c r="A55" s="30">
        <v>545</v>
      </c>
      <c r="B55" s="31" t="s">
        <v>1177</v>
      </c>
      <c r="C55" s="31" t="s">
        <v>2780</v>
      </c>
      <c r="D55" s="31" t="s">
        <v>764</v>
      </c>
      <c r="E55" s="20">
        <v>1916</v>
      </c>
      <c r="F55" s="20" t="s">
        <v>136</v>
      </c>
      <c r="G55" s="20" t="s">
        <v>1138</v>
      </c>
      <c r="H55" s="20" t="s">
        <v>787</v>
      </c>
      <c r="I55" s="21">
        <v>15151</v>
      </c>
      <c r="J55" s="20" t="s">
        <v>788</v>
      </c>
      <c r="K55" s="18" t="s">
        <v>1798</v>
      </c>
      <c r="L55" s="20" t="s">
        <v>1807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36" customHeight="1">
      <c r="A56" s="30">
        <v>546</v>
      </c>
      <c r="B56" s="31" t="s">
        <v>1177</v>
      </c>
      <c r="C56" s="31" t="s">
        <v>2767</v>
      </c>
      <c r="D56" s="31" t="s">
        <v>652</v>
      </c>
      <c r="E56" s="20">
        <v>1915</v>
      </c>
      <c r="F56" s="20" t="s">
        <v>136</v>
      </c>
      <c r="G56" s="20" t="s">
        <v>1138</v>
      </c>
      <c r="H56" s="20" t="s">
        <v>787</v>
      </c>
      <c r="I56" s="21">
        <v>14493</v>
      </c>
      <c r="J56" s="20" t="s">
        <v>788</v>
      </c>
      <c r="K56" s="18" t="s">
        <v>1803</v>
      </c>
      <c r="L56" s="20" t="s">
        <v>1807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36" customHeight="1">
      <c r="A57" s="30">
        <v>547</v>
      </c>
      <c r="B57" s="31" t="s">
        <v>1177</v>
      </c>
      <c r="C57" s="31" t="s">
        <v>2897</v>
      </c>
      <c r="D57" s="31" t="s">
        <v>764</v>
      </c>
      <c r="E57" s="20">
        <v>1922</v>
      </c>
      <c r="F57" s="20" t="s">
        <v>136</v>
      </c>
      <c r="G57" s="20" t="s">
        <v>1138</v>
      </c>
      <c r="H57" s="20" t="s">
        <v>787</v>
      </c>
      <c r="I57" s="21">
        <v>15243</v>
      </c>
      <c r="J57" s="20" t="s">
        <v>788</v>
      </c>
      <c r="K57" s="21">
        <v>15944</v>
      </c>
      <c r="L57" s="20" t="s">
        <v>2537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47.25" customHeight="1">
      <c r="A58" s="30">
        <v>548</v>
      </c>
      <c r="B58" s="31" t="s">
        <v>1177</v>
      </c>
      <c r="C58" s="31" t="s">
        <v>2930</v>
      </c>
      <c r="D58" s="31" t="s">
        <v>1204</v>
      </c>
      <c r="E58" s="20">
        <v>1909</v>
      </c>
      <c r="F58" s="20" t="s">
        <v>136</v>
      </c>
      <c r="G58" s="20" t="s">
        <v>1138</v>
      </c>
      <c r="H58" s="20" t="s">
        <v>787</v>
      </c>
      <c r="I58" s="21">
        <v>15758</v>
      </c>
      <c r="J58" s="20" t="s">
        <v>788</v>
      </c>
      <c r="K58" s="21">
        <v>16419</v>
      </c>
      <c r="L58" s="20" t="s">
        <v>311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36" customHeight="1">
      <c r="A59" s="30">
        <v>549</v>
      </c>
      <c r="B59" s="31" t="s">
        <v>1177</v>
      </c>
      <c r="C59" s="31" t="s">
        <v>1142</v>
      </c>
      <c r="D59" s="31" t="s">
        <v>2928</v>
      </c>
      <c r="E59" s="20" t="s">
        <v>1655</v>
      </c>
      <c r="F59" s="20" t="s">
        <v>136</v>
      </c>
      <c r="G59" s="20" t="s">
        <v>1138</v>
      </c>
      <c r="H59" s="20" t="s">
        <v>1655</v>
      </c>
      <c r="I59" s="20" t="s">
        <v>1655</v>
      </c>
      <c r="J59" s="20" t="s">
        <v>1655</v>
      </c>
      <c r="K59" s="20" t="s">
        <v>1655</v>
      </c>
      <c r="L59" s="20" t="s">
        <v>1655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47.25" customHeight="1">
      <c r="A60" s="30">
        <v>550</v>
      </c>
      <c r="B60" s="31" t="s">
        <v>1177</v>
      </c>
      <c r="C60" s="31" t="s">
        <v>2814</v>
      </c>
      <c r="D60" s="31" t="s">
        <v>652</v>
      </c>
      <c r="E60" s="20">
        <v>1907</v>
      </c>
      <c r="F60" s="20" t="s">
        <v>136</v>
      </c>
      <c r="G60" s="20" t="s">
        <v>1138</v>
      </c>
      <c r="H60" s="20" t="s">
        <v>787</v>
      </c>
      <c r="I60" s="21">
        <v>15211</v>
      </c>
      <c r="J60" s="20" t="s">
        <v>788</v>
      </c>
      <c r="K60" s="21">
        <v>15416</v>
      </c>
      <c r="L60" s="20" t="s">
        <v>2538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69.75" customHeight="1">
      <c r="A61" s="30">
        <v>551</v>
      </c>
      <c r="B61" s="31" t="s">
        <v>1177</v>
      </c>
      <c r="C61" s="31" t="s">
        <v>3296</v>
      </c>
      <c r="D61" s="31" t="s">
        <v>1204</v>
      </c>
      <c r="E61" s="20">
        <v>1915</v>
      </c>
      <c r="F61" s="20" t="s">
        <v>1691</v>
      </c>
      <c r="G61" s="20" t="s">
        <v>1138</v>
      </c>
      <c r="H61" s="20" t="s">
        <v>787</v>
      </c>
      <c r="I61" s="21">
        <v>15705</v>
      </c>
      <c r="J61" s="20" t="s">
        <v>788</v>
      </c>
      <c r="K61" s="21">
        <v>16706</v>
      </c>
      <c r="L61" s="20" t="s">
        <v>290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47.25" customHeight="1">
      <c r="A62" s="30">
        <v>552</v>
      </c>
      <c r="B62" s="31" t="s">
        <v>1178</v>
      </c>
      <c r="C62" s="31" t="s">
        <v>2814</v>
      </c>
      <c r="D62" s="31" t="s">
        <v>786</v>
      </c>
      <c r="E62" s="20">
        <v>1908</v>
      </c>
      <c r="F62" s="20" t="s">
        <v>137</v>
      </c>
      <c r="G62" s="20" t="s">
        <v>1655</v>
      </c>
      <c r="H62" s="20" t="s">
        <v>787</v>
      </c>
      <c r="I62" s="21">
        <v>15331</v>
      </c>
      <c r="J62" s="20" t="s">
        <v>788</v>
      </c>
      <c r="K62" s="21">
        <v>15460</v>
      </c>
      <c r="L62" s="20" t="s">
        <v>291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36" customHeight="1">
      <c r="A63" s="30">
        <v>553</v>
      </c>
      <c r="B63" s="31" t="s">
        <v>1179</v>
      </c>
      <c r="C63" s="31" t="s">
        <v>692</v>
      </c>
      <c r="D63" s="31" t="s">
        <v>652</v>
      </c>
      <c r="E63" s="20">
        <v>1925</v>
      </c>
      <c r="F63" s="20" t="s">
        <v>1689</v>
      </c>
      <c r="G63" s="20" t="s">
        <v>812</v>
      </c>
      <c r="H63" s="20" t="s">
        <v>787</v>
      </c>
      <c r="I63" s="21">
        <v>15714</v>
      </c>
      <c r="J63" s="20" t="s">
        <v>1196</v>
      </c>
      <c r="K63" s="21">
        <v>16120</v>
      </c>
      <c r="L63" s="20" t="s">
        <v>292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36" customHeight="1">
      <c r="A64" s="30">
        <v>554</v>
      </c>
      <c r="B64" s="31" t="s">
        <v>1179</v>
      </c>
      <c r="C64" s="31" t="s">
        <v>645</v>
      </c>
      <c r="D64" s="31" t="s">
        <v>1609</v>
      </c>
      <c r="E64" s="20">
        <v>1915</v>
      </c>
      <c r="F64" s="20" t="s">
        <v>138</v>
      </c>
      <c r="G64" s="20" t="s">
        <v>812</v>
      </c>
      <c r="H64" s="20" t="s">
        <v>787</v>
      </c>
      <c r="I64" s="20">
        <v>1937</v>
      </c>
      <c r="J64" s="20" t="s">
        <v>1655</v>
      </c>
      <c r="K64" s="43">
        <v>15313</v>
      </c>
      <c r="L64" s="20" t="s">
        <v>963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36" customHeight="1">
      <c r="A65" s="30">
        <v>555</v>
      </c>
      <c r="B65" s="31" t="s">
        <v>1179</v>
      </c>
      <c r="C65" s="31" t="s">
        <v>653</v>
      </c>
      <c r="D65" s="31" t="s">
        <v>2928</v>
      </c>
      <c r="E65" s="20">
        <v>1900</v>
      </c>
      <c r="F65" s="20" t="s">
        <v>1703</v>
      </c>
      <c r="G65" s="20" t="s">
        <v>812</v>
      </c>
      <c r="H65" s="20" t="s">
        <v>787</v>
      </c>
      <c r="I65" s="21">
        <v>15410</v>
      </c>
      <c r="J65" s="20" t="s">
        <v>788</v>
      </c>
      <c r="K65" s="18" t="s">
        <v>1867</v>
      </c>
      <c r="L65" s="20" t="s">
        <v>1807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36" customHeight="1">
      <c r="A66" s="30">
        <v>556</v>
      </c>
      <c r="B66" s="31" t="s">
        <v>1179</v>
      </c>
      <c r="C66" s="31" t="s">
        <v>839</v>
      </c>
      <c r="D66" s="31" t="s">
        <v>652</v>
      </c>
      <c r="E66" s="20">
        <v>1909</v>
      </c>
      <c r="F66" s="20" t="s">
        <v>1703</v>
      </c>
      <c r="G66" s="20" t="s">
        <v>812</v>
      </c>
      <c r="H66" s="20" t="s">
        <v>787</v>
      </c>
      <c r="I66" s="21">
        <v>15211</v>
      </c>
      <c r="J66" s="20" t="s">
        <v>788</v>
      </c>
      <c r="K66" s="18" t="s">
        <v>1798</v>
      </c>
      <c r="L66" s="20" t="s">
        <v>1807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36" customHeight="1">
      <c r="A67" s="30">
        <v>557</v>
      </c>
      <c r="B67" s="31" t="s">
        <v>1179</v>
      </c>
      <c r="C67" s="31" t="s">
        <v>1273</v>
      </c>
      <c r="D67" s="31" t="s">
        <v>1609</v>
      </c>
      <c r="E67" s="20">
        <v>1900</v>
      </c>
      <c r="F67" s="20" t="s">
        <v>1703</v>
      </c>
      <c r="G67" s="20" t="s">
        <v>812</v>
      </c>
      <c r="H67" s="20" t="s">
        <v>787</v>
      </c>
      <c r="I67" s="21">
        <v>15375</v>
      </c>
      <c r="J67" s="20" t="s">
        <v>788</v>
      </c>
      <c r="K67" s="18" t="s">
        <v>1803</v>
      </c>
      <c r="L67" s="20" t="s">
        <v>1807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47.25" customHeight="1">
      <c r="A68" s="30">
        <v>558</v>
      </c>
      <c r="B68" s="31" t="s">
        <v>1179</v>
      </c>
      <c r="C68" s="31" t="s">
        <v>1634</v>
      </c>
      <c r="D68" s="31" t="s">
        <v>835</v>
      </c>
      <c r="E68" s="20">
        <v>1913</v>
      </c>
      <c r="F68" s="20" t="s">
        <v>1689</v>
      </c>
      <c r="G68" s="20" t="s">
        <v>812</v>
      </c>
      <c r="H68" s="20" t="s">
        <v>787</v>
      </c>
      <c r="I68" s="21">
        <v>15211</v>
      </c>
      <c r="J68" s="20" t="s">
        <v>788</v>
      </c>
      <c r="K68" s="21">
        <v>15913</v>
      </c>
      <c r="L68" s="20" t="s">
        <v>293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36" customHeight="1">
      <c r="A69" s="30">
        <v>559</v>
      </c>
      <c r="B69" s="31" t="s">
        <v>1179</v>
      </c>
      <c r="C69" s="31" t="s">
        <v>1634</v>
      </c>
      <c r="D69" s="31" t="s">
        <v>652</v>
      </c>
      <c r="E69" s="20">
        <v>1904</v>
      </c>
      <c r="F69" s="20" t="s">
        <v>1703</v>
      </c>
      <c r="G69" s="20" t="s">
        <v>812</v>
      </c>
      <c r="H69" s="20" t="s">
        <v>177</v>
      </c>
      <c r="I69" s="45" t="s">
        <v>1860</v>
      </c>
      <c r="J69" s="20" t="s">
        <v>788</v>
      </c>
      <c r="K69" s="18" t="s">
        <v>1862</v>
      </c>
      <c r="L69" s="20" t="s">
        <v>1807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ht="36" customHeight="1">
      <c r="A70" s="30">
        <v>560</v>
      </c>
      <c r="B70" s="31" t="s">
        <v>1179</v>
      </c>
      <c r="C70" s="31" t="s">
        <v>2897</v>
      </c>
      <c r="D70" s="31" t="s">
        <v>652</v>
      </c>
      <c r="E70" s="20">
        <v>1915</v>
      </c>
      <c r="F70" s="20" t="s">
        <v>1703</v>
      </c>
      <c r="G70" s="20" t="s">
        <v>812</v>
      </c>
      <c r="H70" s="20" t="s">
        <v>787</v>
      </c>
      <c r="I70" s="21">
        <v>14490</v>
      </c>
      <c r="J70" s="20" t="s">
        <v>788</v>
      </c>
      <c r="K70" s="18" t="s">
        <v>1798</v>
      </c>
      <c r="L70" s="20" t="s">
        <v>1807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ht="58.5" customHeight="1">
      <c r="A71" s="30">
        <v>561</v>
      </c>
      <c r="B71" s="31" t="s">
        <v>1179</v>
      </c>
      <c r="C71" s="31" t="s">
        <v>2897</v>
      </c>
      <c r="D71" s="31" t="s">
        <v>2928</v>
      </c>
      <c r="E71" s="20">
        <v>1905</v>
      </c>
      <c r="F71" s="20" t="s">
        <v>1703</v>
      </c>
      <c r="G71" s="20" t="s">
        <v>812</v>
      </c>
      <c r="H71" s="20" t="s">
        <v>787</v>
      </c>
      <c r="I71" s="20">
        <v>1941</v>
      </c>
      <c r="J71" s="20" t="s">
        <v>2900</v>
      </c>
      <c r="K71" s="21">
        <v>16438</v>
      </c>
      <c r="L71" s="20" t="s">
        <v>294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36" customHeight="1">
      <c r="A72" s="30">
        <v>562</v>
      </c>
      <c r="B72" s="31" t="s">
        <v>2905</v>
      </c>
      <c r="C72" s="31" t="s">
        <v>2780</v>
      </c>
      <c r="D72" s="31" t="s">
        <v>2768</v>
      </c>
      <c r="E72" s="20">
        <v>1895</v>
      </c>
      <c r="F72" s="20" t="s">
        <v>1691</v>
      </c>
      <c r="G72" s="20" t="s">
        <v>1138</v>
      </c>
      <c r="H72" s="20" t="s">
        <v>787</v>
      </c>
      <c r="I72" s="20" t="s">
        <v>1655</v>
      </c>
      <c r="J72" s="20" t="s">
        <v>1655</v>
      </c>
      <c r="K72" s="20" t="s">
        <v>1655</v>
      </c>
      <c r="L72" s="20" t="s">
        <v>295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36" customHeight="1">
      <c r="A73" s="30">
        <v>563</v>
      </c>
      <c r="B73" s="31" t="s">
        <v>2905</v>
      </c>
      <c r="C73" s="31" t="s">
        <v>657</v>
      </c>
      <c r="D73" s="31" t="s">
        <v>1137</v>
      </c>
      <c r="E73" s="20">
        <v>1920</v>
      </c>
      <c r="F73" s="20" t="s">
        <v>1691</v>
      </c>
      <c r="G73" s="20" t="s">
        <v>1138</v>
      </c>
      <c r="H73" s="20" t="s">
        <v>787</v>
      </c>
      <c r="I73" s="21">
        <v>14882</v>
      </c>
      <c r="J73" s="20" t="s">
        <v>1655</v>
      </c>
      <c r="K73" s="20" t="s">
        <v>1655</v>
      </c>
      <c r="L73" s="20" t="s">
        <v>1655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36" customHeight="1">
      <c r="A74" s="30">
        <v>564</v>
      </c>
      <c r="B74" s="31" t="s">
        <v>2905</v>
      </c>
      <c r="C74" s="31" t="s">
        <v>657</v>
      </c>
      <c r="D74" s="31" t="s">
        <v>1202</v>
      </c>
      <c r="E74" s="20">
        <v>1902</v>
      </c>
      <c r="F74" s="20" t="s">
        <v>139</v>
      </c>
      <c r="G74" s="20" t="s">
        <v>665</v>
      </c>
      <c r="H74" s="20" t="s">
        <v>787</v>
      </c>
      <c r="I74" s="21">
        <v>15300</v>
      </c>
      <c r="J74" s="20" t="s">
        <v>788</v>
      </c>
      <c r="K74" s="43">
        <v>15344</v>
      </c>
      <c r="L74" s="20" t="s">
        <v>963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36" customHeight="1">
      <c r="A75" s="30">
        <v>565</v>
      </c>
      <c r="B75" s="31" t="s">
        <v>2905</v>
      </c>
      <c r="C75" s="31" t="s">
        <v>1157</v>
      </c>
      <c r="D75" s="31" t="s">
        <v>1202</v>
      </c>
      <c r="E75" s="20" t="s">
        <v>1655</v>
      </c>
      <c r="F75" s="20" t="s">
        <v>139</v>
      </c>
      <c r="G75" s="20" t="s">
        <v>665</v>
      </c>
      <c r="H75" s="20" t="s">
        <v>1655</v>
      </c>
      <c r="I75" s="20" t="s">
        <v>1655</v>
      </c>
      <c r="J75" s="20" t="s">
        <v>1655</v>
      </c>
      <c r="K75" s="20" t="s">
        <v>1655</v>
      </c>
      <c r="L75" s="20" t="s">
        <v>1655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36" customHeight="1">
      <c r="A76" s="30">
        <v>566</v>
      </c>
      <c r="B76" s="31" t="s">
        <v>2906</v>
      </c>
      <c r="C76" s="31" t="s">
        <v>1142</v>
      </c>
      <c r="D76" s="31" t="s">
        <v>1272</v>
      </c>
      <c r="E76" s="20">
        <v>1914</v>
      </c>
      <c r="F76" s="20" t="s">
        <v>460</v>
      </c>
      <c r="G76" s="20" t="s">
        <v>1655</v>
      </c>
      <c r="H76" s="20" t="s">
        <v>787</v>
      </c>
      <c r="I76" s="21">
        <v>14490</v>
      </c>
      <c r="J76" s="20" t="s">
        <v>788</v>
      </c>
      <c r="K76" s="21">
        <v>15228</v>
      </c>
      <c r="L76" s="20" t="s">
        <v>2454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36" customHeight="1">
      <c r="A77" s="30">
        <v>567</v>
      </c>
      <c r="B77" s="31" t="s">
        <v>2907</v>
      </c>
      <c r="C77" s="31" t="s">
        <v>657</v>
      </c>
      <c r="D77" s="31" t="s">
        <v>1274</v>
      </c>
      <c r="E77" s="20">
        <v>1915</v>
      </c>
      <c r="F77" s="20" t="s">
        <v>2842</v>
      </c>
      <c r="G77" s="20" t="s">
        <v>787</v>
      </c>
      <c r="H77" s="20" t="s">
        <v>1153</v>
      </c>
      <c r="I77" s="20" t="s">
        <v>1655</v>
      </c>
      <c r="J77" s="20" t="s">
        <v>2730</v>
      </c>
      <c r="K77" s="21">
        <v>15934</v>
      </c>
      <c r="L77" s="20" t="s">
        <v>296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36" customHeight="1">
      <c r="A78" s="30">
        <v>568</v>
      </c>
      <c r="B78" s="31" t="s">
        <v>2908</v>
      </c>
      <c r="C78" s="31" t="s">
        <v>645</v>
      </c>
      <c r="D78" s="31" t="s">
        <v>1272</v>
      </c>
      <c r="E78" s="20">
        <v>1918</v>
      </c>
      <c r="F78" s="20" t="s">
        <v>140</v>
      </c>
      <c r="G78" s="20" t="s">
        <v>1147</v>
      </c>
      <c r="H78" s="20" t="s">
        <v>178</v>
      </c>
      <c r="I78" s="20" t="s">
        <v>1655</v>
      </c>
      <c r="J78" s="20" t="s">
        <v>788</v>
      </c>
      <c r="K78" s="18" t="s">
        <v>1803</v>
      </c>
      <c r="L78" s="20" t="s">
        <v>297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36" customHeight="1">
      <c r="A79" s="30">
        <v>569</v>
      </c>
      <c r="B79" s="31" t="s">
        <v>2908</v>
      </c>
      <c r="C79" s="31" t="s">
        <v>1634</v>
      </c>
      <c r="D79" s="31" t="s">
        <v>1272</v>
      </c>
      <c r="E79" s="20">
        <v>1921</v>
      </c>
      <c r="F79" s="20" t="s">
        <v>140</v>
      </c>
      <c r="G79" s="20" t="s">
        <v>1147</v>
      </c>
      <c r="H79" s="20" t="s">
        <v>1160</v>
      </c>
      <c r="I79" s="21">
        <v>14883</v>
      </c>
      <c r="J79" s="20" t="s">
        <v>788</v>
      </c>
      <c r="K79" s="21">
        <v>16100</v>
      </c>
      <c r="L79" s="20" t="s">
        <v>300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ht="36" customHeight="1">
      <c r="A80" s="30">
        <v>570</v>
      </c>
      <c r="B80" s="31" t="s">
        <v>2908</v>
      </c>
      <c r="C80" s="31" t="s">
        <v>1142</v>
      </c>
      <c r="D80" s="31" t="s">
        <v>372</v>
      </c>
      <c r="E80" s="20">
        <v>1913</v>
      </c>
      <c r="F80" s="20" t="s">
        <v>140</v>
      </c>
      <c r="G80" s="20" t="s">
        <v>1147</v>
      </c>
      <c r="H80" s="20" t="s">
        <v>787</v>
      </c>
      <c r="I80" s="21">
        <v>15452</v>
      </c>
      <c r="J80" s="20" t="s">
        <v>616</v>
      </c>
      <c r="K80" s="21">
        <v>15927</v>
      </c>
      <c r="L80" s="37" t="s">
        <v>2452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ht="47.25" customHeight="1">
      <c r="A81" s="30">
        <v>571</v>
      </c>
      <c r="B81" s="31" t="s">
        <v>2908</v>
      </c>
      <c r="C81" s="31" t="s">
        <v>376</v>
      </c>
      <c r="D81" s="31" t="s">
        <v>1272</v>
      </c>
      <c r="E81" s="20">
        <v>1911</v>
      </c>
      <c r="F81" s="20" t="s">
        <v>140</v>
      </c>
      <c r="G81" s="20" t="s">
        <v>1147</v>
      </c>
      <c r="H81" s="20" t="s">
        <v>1160</v>
      </c>
      <c r="I81" s="21">
        <v>15213</v>
      </c>
      <c r="J81" s="20" t="s">
        <v>788</v>
      </c>
      <c r="K81" s="21">
        <v>16011</v>
      </c>
      <c r="L81" s="20" t="s">
        <v>301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ht="36" customHeight="1">
      <c r="A82" s="30">
        <v>572</v>
      </c>
      <c r="B82" s="31" t="s">
        <v>2909</v>
      </c>
      <c r="C82" s="31" t="s">
        <v>645</v>
      </c>
      <c r="D82" s="31" t="s">
        <v>2927</v>
      </c>
      <c r="E82" s="20">
        <v>1921</v>
      </c>
      <c r="F82" s="20" t="s">
        <v>1839</v>
      </c>
      <c r="G82" s="20" t="s">
        <v>812</v>
      </c>
      <c r="H82" s="20" t="s">
        <v>787</v>
      </c>
      <c r="I82" s="20" t="s">
        <v>1655</v>
      </c>
      <c r="J82" s="20" t="s">
        <v>788</v>
      </c>
      <c r="K82" s="18" t="s">
        <v>1798</v>
      </c>
      <c r="L82" s="20" t="s">
        <v>1807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ht="47.25" customHeight="1">
      <c r="A83" s="30">
        <v>573</v>
      </c>
      <c r="B83" s="31" t="s">
        <v>2909</v>
      </c>
      <c r="C83" s="31" t="s">
        <v>657</v>
      </c>
      <c r="D83" s="31" t="s">
        <v>786</v>
      </c>
      <c r="E83" s="20">
        <v>1917</v>
      </c>
      <c r="F83" s="20" t="s">
        <v>1655</v>
      </c>
      <c r="G83" s="20" t="s">
        <v>1655</v>
      </c>
      <c r="H83" s="20" t="s">
        <v>787</v>
      </c>
      <c r="I83" s="20" t="s">
        <v>1655</v>
      </c>
      <c r="J83" s="20" t="s">
        <v>2900</v>
      </c>
      <c r="K83" s="21">
        <v>15708</v>
      </c>
      <c r="L83" s="20" t="s">
        <v>2455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ht="36" customHeight="1">
      <c r="A84" s="30">
        <v>574</v>
      </c>
      <c r="B84" s="31" t="s">
        <v>2909</v>
      </c>
      <c r="C84" s="31" t="s">
        <v>3299</v>
      </c>
      <c r="D84" s="31" t="s">
        <v>2927</v>
      </c>
      <c r="E84" s="20">
        <v>1912</v>
      </c>
      <c r="F84" s="20" t="s">
        <v>1839</v>
      </c>
      <c r="G84" s="20" t="s">
        <v>812</v>
      </c>
      <c r="H84" s="20" t="s">
        <v>179</v>
      </c>
      <c r="I84" s="20" t="s">
        <v>1655</v>
      </c>
      <c r="J84" s="20" t="s">
        <v>1610</v>
      </c>
      <c r="K84" s="21">
        <v>16231</v>
      </c>
      <c r="L84" s="20" t="s">
        <v>302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43" ht="47.25" customHeight="1">
      <c r="A85" s="30">
        <v>575</v>
      </c>
      <c r="B85" s="31" t="s">
        <v>2909</v>
      </c>
      <c r="C85" s="31" t="s">
        <v>2849</v>
      </c>
      <c r="D85" s="31" t="s">
        <v>2927</v>
      </c>
      <c r="E85" s="20">
        <v>1915</v>
      </c>
      <c r="F85" s="20" t="s">
        <v>1839</v>
      </c>
      <c r="G85" s="20" t="s">
        <v>812</v>
      </c>
      <c r="H85" s="20" t="s">
        <v>787</v>
      </c>
      <c r="I85" s="21">
        <v>14522</v>
      </c>
      <c r="J85" s="20" t="s">
        <v>1196</v>
      </c>
      <c r="K85" s="21">
        <v>16464</v>
      </c>
      <c r="L85" s="20" t="s">
        <v>303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:43" ht="36" customHeight="1">
      <c r="A86" s="30">
        <v>576</v>
      </c>
      <c r="B86" s="31" t="s">
        <v>2909</v>
      </c>
      <c r="C86" s="31" t="s">
        <v>839</v>
      </c>
      <c r="D86" s="31" t="s">
        <v>2927</v>
      </c>
      <c r="E86" s="20">
        <v>1910</v>
      </c>
      <c r="F86" s="20" t="s">
        <v>1839</v>
      </c>
      <c r="G86" s="20" t="s">
        <v>812</v>
      </c>
      <c r="H86" s="20" t="s">
        <v>1146</v>
      </c>
      <c r="I86" s="20" t="s">
        <v>1655</v>
      </c>
      <c r="J86" s="20" t="s">
        <v>788</v>
      </c>
      <c r="K86" s="18" t="s">
        <v>1798</v>
      </c>
      <c r="L86" s="20" t="s">
        <v>1807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:43" ht="69.75" customHeight="1">
      <c r="A87" s="30">
        <v>577</v>
      </c>
      <c r="B87" s="31" t="s">
        <v>2910</v>
      </c>
      <c r="C87" s="31" t="s">
        <v>3008</v>
      </c>
      <c r="D87" s="31" t="s">
        <v>1204</v>
      </c>
      <c r="E87" s="20">
        <v>1925</v>
      </c>
      <c r="F87" s="20" t="s">
        <v>2842</v>
      </c>
      <c r="G87" s="20" t="s">
        <v>787</v>
      </c>
      <c r="H87" s="20" t="s">
        <v>178</v>
      </c>
      <c r="I87" s="20">
        <v>1944</v>
      </c>
      <c r="J87" s="20" t="s">
        <v>788</v>
      </c>
      <c r="K87" s="21" t="s">
        <v>214</v>
      </c>
      <c r="L87" s="20" t="s">
        <v>304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:43" ht="36" customHeight="1">
      <c r="A88" s="30">
        <v>578</v>
      </c>
      <c r="B88" s="31" t="s">
        <v>622</v>
      </c>
      <c r="C88" s="31" t="s">
        <v>785</v>
      </c>
      <c r="D88" s="31" t="s">
        <v>618</v>
      </c>
      <c r="E88" s="20">
        <v>1918</v>
      </c>
      <c r="F88" s="20" t="s">
        <v>141</v>
      </c>
      <c r="G88" s="20" t="s">
        <v>1655</v>
      </c>
      <c r="H88" s="20" t="s">
        <v>1064</v>
      </c>
      <c r="I88" s="20" t="s">
        <v>1655</v>
      </c>
      <c r="J88" s="20" t="s">
        <v>2900</v>
      </c>
      <c r="K88" s="21">
        <v>15672</v>
      </c>
      <c r="L88" s="20" t="s">
        <v>2356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:43" ht="36" customHeight="1">
      <c r="A89" s="30">
        <v>579</v>
      </c>
      <c r="B89" s="31" t="s">
        <v>2911</v>
      </c>
      <c r="C89" s="31" t="s">
        <v>785</v>
      </c>
      <c r="D89" s="31" t="s">
        <v>786</v>
      </c>
      <c r="E89" s="20">
        <v>1910</v>
      </c>
      <c r="F89" s="20" t="s">
        <v>142</v>
      </c>
      <c r="G89" s="20" t="s">
        <v>1655</v>
      </c>
      <c r="H89" s="20" t="s">
        <v>787</v>
      </c>
      <c r="I89" s="20" t="s">
        <v>1655</v>
      </c>
      <c r="J89" s="20" t="s">
        <v>788</v>
      </c>
      <c r="K89" s="18" t="s">
        <v>1870</v>
      </c>
      <c r="L89" s="20" t="s">
        <v>1807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:43" ht="47.25" customHeight="1">
      <c r="A90" s="30">
        <v>580</v>
      </c>
      <c r="B90" s="31" t="s">
        <v>2912</v>
      </c>
      <c r="C90" s="31" t="s">
        <v>657</v>
      </c>
      <c r="D90" s="31" t="s">
        <v>2928</v>
      </c>
      <c r="E90" s="20">
        <v>1919</v>
      </c>
      <c r="F90" s="20" t="s">
        <v>143</v>
      </c>
      <c r="G90" s="20" t="s">
        <v>1655</v>
      </c>
      <c r="H90" s="20" t="s">
        <v>787</v>
      </c>
      <c r="I90" s="21">
        <v>14463</v>
      </c>
      <c r="J90" s="20" t="s">
        <v>2730</v>
      </c>
      <c r="K90" s="21">
        <v>15465</v>
      </c>
      <c r="L90" s="20" t="s">
        <v>305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:43" ht="47.25" customHeight="1">
      <c r="A91" s="30">
        <v>581</v>
      </c>
      <c r="B91" s="31" t="s">
        <v>2912</v>
      </c>
      <c r="C91" s="31" t="s">
        <v>1634</v>
      </c>
      <c r="D91" s="31" t="s">
        <v>2920</v>
      </c>
      <c r="E91" s="20">
        <v>1909</v>
      </c>
      <c r="F91" s="20" t="s">
        <v>143</v>
      </c>
      <c r="G91" s="20" t="s">
        <v>1655</v>
      </c>
      <c r="H91" s="20" t="s">
        <v>787</v>
      </c>
      <c r="I91" s="21">
        <v>15150</v>
      </c>
      <c r="J91" s="20" t="s">
        <v>788</v>
      </c>
      <c r="K91" s="21">
        <v>15206</v>
      </c>
      <c r="L91" s="20" t="s">
        <v>306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:43" ht="36" customHeight="1">
      <c r="A92" s="30">
        <v>582</v>
      </c>
      <c r="B92" s="31" t="s">
        <v>2912</v>
      </c>
      <c r="C92" s="31" t="s">
        <v>785</v>
      </c>
      <c r="D92" s="31" t="s">
        <v>1267</v>
      </c>
      <c r="E92" s="20">
        <v>1918</v>
      </c>
      <c r="F92" s="20" t="s">
        <v>1996</v>
      </c>
      <c r="G92" s="20" t="s">
        <v>1655</v>
      </c>
      <c r="H92" s="20" t="s">
        <v>787</v>
      </c>
      <c r="I92" s="21">
        <v>14143</v>
      </c>
      <c r="J92" s="20" t="s">
        <v>788</v>
      </c>
      <c r="K92" s="18" t="s">
        <v>1798</v>
      </c>
      <c r="L92" s="20" t="s">
        <v>1807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 ht="36" customHeight="1">
      <c r="A93" s="30">
        <v>583</v>
      </c>
      <c r="B93" s="31" t="s">
        <v>2913</v>
      </c>
      <c r="C93" s="31" t="s">
        <v>3008</v>
      </c>
      <c r="D93" s="31" t="s">
        <v>786</v>
      </c>
      <c r="E93" s="20">
        <v>1912</v>
      </c>
      <c r="F93" s="20" t="s">
        <v>1828</v>
      </c>
      <c r="G93" s="20" t="s">
        <v>1147</v>
      </c>
      <c r="H93" s="20" t="s">
        <v>1160</v>
      </c>
      <c r="I93" s="21">
        <v>15213</v>
      </c>
      <c r="J93" s="20" t="s">
        <v>788</v>
      </c>
      <c r="K93" s="21">
        <v>15350</v>
      </c>
      <c r="L93" s="20" t="s">
        <v>307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:43" ht="36" customHeight="1">
      <c r="A94" s="30">
        <v>584</v>
      </c>
      <c r="B94" s="31" t="s">
        <v>2913</v>
      </c>
      <c r="C94" s="31" t="s">
        <v>3300</v>
      </c>
      <c r="D94" s="31" t="s">
        <v>786</v>
      </c>
      <c r="E94" s="20">
        <v>1916</v>
      </c>
      <c r="F94" s="20" t="s">
        <v>1828</v>
      </c>
      <c r="G94" s="20" t="s">
        <v>1147</v>
      </c>
      <c r="H94" s="20" t="s">
        <v>1160</v>
      </c>
      <c r="I94" s="21">
        <v>15381</v>
      </c>
      <c r="J94" s="20" t="s">
        <v>1655</v>
      </c>
      <c r="K94" s="20" t="s">
        <v>1655</v>
      </c>
      <c r="L94" s="20" t="s">
        <v>1655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:43" ht="36" customHeight="1">
      <c r="A95" s="30">
        <v>585</v>
      </c>
      <c r="B95" s="31" t="s">
        <v>2913</v>
      </c>
      <c r="C95" s="31" t="s">
        <v>3296</v>
      </c>
      <c r="D95" s="31" t="s">
        <v>1202</v>
      </c>
      <c r="E95" s="20">
        <v>1907</v>
      </c>
      <c r="F95" s="20" t="s">
        <v>1828</v>
      </c>
      <c r="G95" s="20" t="s">
        <v>1147</v>
      </c>
      <c r="H95" s="20" t="s">
        <v>1160</v>
      </c>
      <c r="I95" s="21">
        <v>15156</v>
      </c>
      <c r="J95" s="20" t="s">
        <v>788</v>
      </c>
      <c r="K95" s="18" t="s">
        <v>1859</v>
      </c>
      <c r="L95" s="20" t="s">
        <v>1807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:43" ht="36" customHeight="1">
      <c r="A96" s="30">
        <v>586</v>
      </c>
      <c r="B96" s="31" t="s">
        <v>2913</v>
      </c>
      <c r="C96" s="31" t="s">
        <v>3296</v>
      </c>
      <c r="D96" s="31" t="s">
        <v>646</v>
      </c>
      <c r="E96" s="20">
        <v>1921</v>
      </c>
      <c r="F96" s="20" t="s">
        <v>1828</v>
      </c>
      <c r="G96" s="20" t="s">
        <v>1147</v>
      </c>
      <c r="H96" s="20" t="s">
        <v>1160</v>
      </c>
      <c r="I96" s="21">
        <v>14893</v>
      </c>
      <c r="J96" s="20" t="s">
        <v>788</v>
      </c>
      <c r="K96" s="21">
        <v>15243</v>
      </c>
      <c r="L96" s="20" t="s">
        <v>308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:43" ht="36" customHeight="1">
      <c r="A97" s="30">
        <v>587</v>
      </c>
      <c r="B97" s="31" t="s">
        <v>2914</v>
      </c>
      <c r="C97" s="31" t="s">
        <v>653</v>
      </c>
      <c r="D97" s="31" t="s">
        <v>1204</v>
      </c>
      <c r="E97" s="20">
        <v>1918</v>
      </c>
      <c r="F97" s="20" t="s">
        <v>144</v>
      </c>
      <c r="G97" s="20" t="s">
        <v>1655</v>
      </c>
      <c r="H97" s="20" t="s">
        <v>787</v>
      </c>
      <c r="I97" s="21">
        <v>14506</v>
      </c>
      <c r="J97" s="20" t="s">
        <v>788</v>
      </c>
      <c r="K97" s="18" t="s">
        <v>1848</v>
      </c>
      <c r="L97" s="20" t="s">
        <v>1807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ht="36" customHeight="1">
      <c r="A98" s="30">
        <v>588</v>
      </c>
      <c r="B98" s="31" t="s">
        <v>2914</v>
      </c>
      <c r="C98" s="31" t="s">
        <v>1634</v>
      </c>
      <c r="D98" s="31" t="s">
        <v>2915</v>
      </c>
      <c r="E98" s="20">
        <v>1912</v>
      </c>
      <c r="F98" s="20" t="s">
        <v>145</v>
      </c>
      <c r="G98" s="20" t="s">
        <v>1655</v>
      </c>
      <c r="H98" s="20" t="s">
        <v>787</v>
      </c>
      <c r="I98" s="21">
        <v>14522</v>
      </c>
      <c r="J98" s="20" t="s">
        <v>2011</v>
      </c>
      <c r="K98" s="18" t="s">
        <v>1780</v>
      </c>
      <c r="L98" s="20" t="s">
        <v>1807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ht="58.5" customHeight="1">
      <c r="A99" s="30">
        <v>589</v>
      </c>
      <c r="B99" s="31" t="s">
        <v>2834</v>
      </c>
      <c r="C99" s="31" t="s">
        <v>692</v>
      </c>
      <c r="D99" s="31" t="s">
        <v>1202</v>
      </c>
      <c r="E99" s="20">
        <v>1914</v>
      </c>
      <c r="F99" s="20" t="s">
        <v>2842</v>
      </c>
      <c r="G99" s="20" t="s">
        <v>787</v>
      </c>
      <c r="H99" s="20" t="s">
        <v>787</v>
      </c>
      <c r="I99" s="21">
        <v>13423</v>
      </c>
      <c r="J99" s="20" t="s">
        <v>1854</v>
      </c>
      <c r="K99" s="21">
        <v>16290</v>
      </c>
      <c r="L99" s="20" t="s">
        <v>309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ht="36" customHeight="1">
      <c r="A100" s="30">
        <v>590</v>
      </c>
      <c r="B100" s="31" t="s">
        <v>2835</v>
      </c>
      <c r="C100" s="31" t="s">
        <v>702</v>
      </c>
      <c r="D100" s="31" t="s">
        <v>2917</v>
      </c>
      <c r="E100" s="20">
        <v>1910</v>
      </c>
      <c r="F100" s="20" t="s">
        <v>1661</v>
      </c>
      <c r="G100" s="20" t="s">
        <v>615</v>
      </c>
      <c r="H100" s="20" t="s">
        <v>787</v>
      </c>
      <c r="I100" s="21">
        <v>15211</v>
      </c>
      <c r="J100" s="20" t="s">
        <v>1747</v>
      </c>
      <c r="K100" s="21">
        <v>15940</v>
      </c>
      <c r="L100" s="20" t="s">
        <v>310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ht="36" customHeight="1">
      <c r="A101" s="30">
        <v>591</v>
      </c>
      <c r="B101" s="31" t="s">
        <v>2835</v>
      </c>
      <c r="C101" s="31" t="s">
        <v>2840</v>
      </c>
      <c r="D101" s="31" t="s">
        <v>2927</v>
      </c>
      <c r="E101" s="20">
        <v>1921</v>
      </c>
      <c r="F101" s="20" t="s">
        <v>1661</v>
      </c>
      <c r="G101" s="20" t="s">
        <v>615</v>
      </c>
      <c r="H101" s="20" t="s">
        <v>787</v>
      </c>
      <c r="I101" s="21">
        <v>15077</v>
      </c>
      <c r="J101" s="20" t="s">
        <v>788</v>
      </c>
      <c r="K101" s="18" t="s">
        <v>1798</v>
      </c>
      <c r="L101" s="20" t="s">
        <v>1807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 ht="81" customHeight="1">
      <c r="A102" s="30">
        <v>592</v>
      </c>
      <c r="B102" s="31" t="s">
        <v>2835</v>
      </c>
      <c r="C102" s="31" t="s">
        <v>1634</v>
      </c>
      <c r="D102" s="31" t="s">
        <v>786</v>
      </c>
      <c r="E102" s="20">
        <v>1915</v>
      </c>
      <c r="F102" s="20" t="s">
        <v>1661</v>
      </c>
      <c r="G102" s="20" t="s">
        <v>615</v>
      </c>
      <c r="H102" s="20" t="s">
        <v>787</v>
      </c>
      <c r="I102" s="20">
        <v>1941</v>
      </c>
      <c r="J102" s="20" t="s">
        <v>2900</v>
      </c>
      <c r="K102" s="21">
        <v>16270</v>
      </c>
      <c r="L102" s="20" t="s">
        <v>316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 ht="36" customHeight="1">
      <c r="A103" s="30">
        <v>593</v>
      </c>
      <c r="B103" s="31" t="s">
        <v>2835</v>
      </c>
      <c r="C103" s="31" t="s">
        <v>1634</v>
      </c>
      <c r="D103" s="31" t="s">
        <v>786</v>
      </c>
      <c r="E103" s="20">
        <v>1916</v>
      </c>
      <c r="F103" s="20" t="s">
        <v>1661</v>
      </c>
      <c r="G103" s="20" t="s">
        <v>615</v>
      </c>
      <c r="H103" s="20" t="s">
        <v>787</v>
      </c>
      <c r="I103" s="20">
        <v>1941</v>
      </c>
      <c r="J103" s="20" t="s">
        <v>187</v>
      </c>
      <c r="K103" s="18" t="s">
        <v>1802</v>
      </c>
      <c r="L103" s="20" t="s">
        <v>1807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 ht="36" customHeight="1">
      <c r="A104" s="30">
        <v>594</v>
      </c>
      <c r="B104" s="31" t="s">
        <v>2835</v>
      </c>
      <c r="C104" s="31" t="s">
        <v>2679</v>
      </c>
      <c r="D104" s="31" t="s">
        <v>2836</v>
      </c>
      <c r="E104" s="20">
        <v>1925</v>
      </c>
      <c r="F104" s="20" t="s">
        <v>1661</v>
      </c>
      <c r="G104" s="20" t="s">
        <v>615</v>
      </c>
      <c r="H104" s="20" t="s">
        <v>787</v>
      </c>
      <c r="I104" s="21">
        <v>15743</v>
      </c>
      <c r="J104" s="20" t="s">
        <v>1655</v>
      </c>
      <c r="K104" s="20" t="s">
        <v>1655</v>
      </c>
      <c r="L104" s="20" t="s">
        <v>1655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ht="47.25" customHeight="1">
      <c r="A105" s="30">
        <v>595</v>
      </c>
      <c r="B105" s="31" t="s">
        <v>2835</v>
      </c>
      <c r="C105" s="31" t="s">
        <v>1201</v>
      </c>
      <c r="D105" s="31" t="s">
        <v>835</v>
      </c>
      <c r="E105" s="20">
        <v>1898</v>
      </c>
      <c r="F105" s="20" t="s">
        <v>1661</v>
      </c>
      <c r="G105" s="20" t="s">
        <v>615</v>
      </c>
      <c r="H105" s="20" t="s">
        <v>787</v>
      </c>
      <c r="I105" s="21">
        <v>15375</v>
      </c>
      <c r="J105" s="20" t="s">
        <v>788</v>
      </c>
      <c r="K105" s="22" t="s">
        <v>215</v>
      </c>
      <c r="L105" s="20" t="s">
        <v>1655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ht="36" customHeight="1">
      <c r="A106" s="30">
        <v>596</v>
      </c>
      <c r="B106" s="31" t="s">
        <v>2837</v>
      </c>
      <c r="C106" s="31" t="s">
        <v>692</v>
      </c>
      <c r="D106" s="31" t="s">
        <v>1204</v>
      </c>
      <c r="E106" s="20">
        <v>1902</v>
      </c>
      <c r="F106" s="20" t="s">
        <v>1685</v>
      </c>
      <c r="G106" s="20" t="s">
        <v>615</v>
      </c>
      <c r="H106" s="20" t="s">
        <v>787</v>
      </c>
      <c r="I106" s="21">
        <v>15347</v>
      </c>
      <c r="J106" s="20" t="s">
        <v>788</v>
      </c>
      <c r="K106" s="21">
        <v>15380</v>
      </c>
      <c r="L106" s="20" t="s">
        <v>258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ht="36" customHeight="1">
      <c r="A107" s="30">
        <v>597</v>
      </c>
      <c r="B107" s="31" t="s">
        <v>2837</v>
      </c>
      <c r="C107" s="31" t="s">
        <v>1273</v>
      </c>
      <c r="D107" s="31" t="s">
        <v>2768</v>
      </c>
      <c r="E107" s="20">
        <v>1904</v>
      </c>
      <c r="F107" s="20" t="s">
        <v>1685</v>
      </c>
      <c r="G107" s="20" t="s">
        <v>615</v>
      </c>
      <c r="H107" s="20" t="s">
        <v>787</v>
      </c>
      <c r="I107" s="21">
        <v>15294</v>
      </c>
      <c r="J107" s="20" t="s">
        <v>788</v>
      </c>
      <c r="K107" s="18" t="s">
        <v>1798</v>
      </c>
      <c r="L107" s="20" t="s">
        <v>317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ht="36" customHeight="1">
      <c r="A108" s="30">
        <v>598</v>
      </c>
      <c r="B108" s="31" t="s">
        <v>2838</v>
      </c>
      <c r="C108" s="31" t="s">
        <v>692</v>
      </c>
      <c r="D108" s="31" t="s">
        <v>1008</v>
      </c>
      <c r="E108" s="20" t="s">
        <v>1655</v>
      </c>
      <c r="F108" s="20" t="s">
        <v>1828</v>
      </c>
      <c r="G108" s="20" t="s">
        <v>1147</v>
      </c>
      <c r="H108" s="20" t="s">
        <v>177</v>
      </c>
      <c r="I108" s="21" t="s">
        <v>1655</v>
      </c>
      <c r="J108" s="20" t="s">
        <v>788</v>
      </c>
      <c r="K108" s="18" t="s">
        <v>1863</v>
      </c>
      <c r="L108" s="20" t="s">
        <v>1807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ht="36" customHeight="1">
      <c r="A109" s="30">
        <v>599</v>
      </c>
      <c r="B109" s="31" t="s">
        <v>2838</v>
      </c>
      <c r="C109" s="31" t="s">
        <v>657</v>
      </c>
      <c r="D109" s="31" t="s">
        <v>786</v>
      </c>
      <c r="E109" s="20">
        <v>1903</v>
      </c>
      <c r="F109" s="20" t="s">
        <v>1828</v>
      </c>
      <c r="G109" s="20" t="s">
        <v>1147</v>
      </c>
      <c r="H109" s="20" t="s">
        <v>180</v>
      </c>
      <c r="I109" s="21">
        <v>15295</v>
      </c>
      <c r="J109" s="20" t="s">
        <v>788</v>
      </c>
      <c r="K109" s="18" t="s">
        <v>1798</v>
      </c>
      <c r="L109" s="20" t="s">
        <v>1807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:43" ht="36" customHeight="1">
      <c r="A110" s="30">
        <v>600</v>
      </c>
      <c r="B110" s="31" t="s">
        <v>2838</v>
      </c>
      <c r="C110" s="31" t="s">
        <v>2840</v>
      </c>
      <c r="D110" s="31" t="s">
        <v>1274</v>
      </c>
      <c r="E110" s="20">
        <v>1922</v>
      </c>
      <c r="F110" s="20" t="s">
        <v>1828</v>
      </c>
      <c r="G110" s="20" t="s">
        <v>1147</v>
      </c>
      <c r="H110" s="20" t="s">
        <v>787</v>
      </c>
      <c r="I110" s="20" t="s">
        <v>1655</v>
      </c>
      <c r="J110" s="20" t="s">
        <v>710</v>
      </c>
      <c r="K110" s="18" t="s">
        <v>216</v>
      </c>
      <c r="L110" s="20" t="s">
        <v>1807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:43" ht="36" customHeight="1">
      <c r="A111" s="30">
        <v>601</v>
      </c>
      <c r="B111" s="31" t="s">
        <v>2838</v>
      </c>
      <c r="C111" s="31" t="s">
        <v>480</v>
      </c>
      <c r="D111" s="31" t="s">
        <v>1267</v>
      </c>
      <c r="E111" s="20">
        <v>1913</v>
      </c>
      <c r="F111" s="20" t="s">
        <v>1828</v>
      </c>
      <c r="G111" s="20" t="s">
        <v>1147</v>
      </c>
      <c r="H111" s="20" t="s">
        <v>1655</v>
      </c>
      <c r="I111" s="20" t="s">
        <v>1655</v>
      </c>
      <c r="J111" s="20" t="s">
        <v>788</v>
      </c>
      <c r="K111" s="21">
        <v>15228</v>
      </c>
      <c r="L111" s="20" t="s">
        <v>1807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:43" ht="36" customHeight="1">
      <c r="A112" s="30">
        <v>602</v>
      </c>
      <c r="B112" s="31" t="s">
        <v>2838</v>
      </c>
      <c r="C112" s="31" t="s">
        <v>502</v>
      </c>
      <c r="D112" s="31" t="s">
        <v>2920</v>
      </c>
      <c r="E112" s="20">
        <v>1912</v>
      </c>
      <c r="F112" s="20" t="s">
        <v>1828</v>
      </c>
      <c r="G112" s="20" t="s">
        <v>1147</v>
      </c>
      <c r="H112" s="20" t="s">
        <v>1160</v>
      </c>
      <c r="I112" s="21">
        <v>15213</v>
      </c>
      <c r="J112" s="20" t="s">
        <v>1196</v>
      </c>
      <c r="K112" s="21">
        <v>16088</v>
      </c>
      <c r="L112" s="20" t="s">
        <v>318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:43" ht="36" customHeight="1">
      <c r="A113" s="30">
        <v>603</v>
      </c>
      <c r="B113" s="31" t="s">
        <v>2838</v>
      </c>
      <c r="C113" s="31" t="s">
        <v>526</v>
      </c>
      <c r="D113" s="31" t="s">
        <v>693</v>
      </c>
      <c r="E113" s="20">
        <v>1925</v>
      </c>
      <c r="F113" s="20" t="s">
        <v>1828</v>
      </c>
      <c r="G113" s="20" t="s">
        <v>1147</v>
      </c>
      <c r="H113" s="20" t="s">
        <v>1160</v>
      </c>
      <c r="I113" s="21">
        <v>15712</v>
      </c>
      <c r="J113" s="20" t="s">
        <v>788</v>
      </c>
      <c r="K113" s="21">
        <v>16159</v>
      </c>
      <c r="L113" s="20" t="s">
        <v>319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ht="36" customHeight="1">
      <c r="A114" s="30">
        <v>604</v>
      </c>
      <c r="B114" s="31" t="s">
        <v>2838</v>
      </c>
      <c r="C114" s="31" t="s">
        <v>1142</v>
      </c>
      <c r="D114" s="31" t="s">
        <v>3092</v>
      </c>
      <c r="E114" s="20">
        <v>1916</v>
      </c>
      <c r="F114" s="20" t="s">
        <v>1828</v>
      </c>
      <c r="G114" s="20" t="s">
        <v>1147</v>
      </c>
      <c r="H114" s="20" t="s">
        <v>1160</v>
      </c>
      <c r="I114" s="21">
        <v>15213</v>
      </c>
      <c r="J114" s="20" t="s">
        <v>788</v>
      </c>
      <c r="K114" s="18" t="s">
        <v>648</v>
      </c>
      <c r="L114" s="20" t="s">
        <v>1807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:43" ht="36" customHeight="1">
      <c r="A115" s="30">
        <v>605</v>
      </c>
      <c r="B115" s="31" t="s">
        <v>2838</v>
      </c>
      <c r="C115" s="31" t="s">
        <v>3300</v>
      </c>
      <c r="D115" s="31" t="s">
        <v>2920</v>
      </c>
      <c r="E115" s="20">
        <v>1915</v>
      </c>
      <c r="F115" s="20" t="s">
        <v>1828</v>
      </c>
      <c r="G115" s="20" t="s">
        <v>1147</v>
      </c>
      <c r="H115" s="20" t="s">
        <v>1160</v>
      </c>
      <c r="I115" s="20" t="s">
        <v>1655</v>
      </c>
      <c r="J115" s="20" t="s">
        <v>788</v>
      </c>
      <c r="K115" s="18" t="s">
        <v>211</v>
      </c>
      <c r="L115" s="20" t="s">
        <v>1807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:43" ht="36" customHeight="1">
      <c r="A116" s="30">
        <v>606</v>
      </c>
      <c r="B116" s="31" t="s">
        <v>503</v>
      </c>
      <c r="C116" s="31" t="s">
        <v>2780</v>
      </c>
      <c r="D116" s="31" t="s">
        <v>1202</v>
      </c>
      <c r="E116" s="20">
        <v>1920</v>
      </c>
      <c r="F116" s="20" t="s">
        <v>146</v>
      </c>
      <c r="G116" s="20" t="s">
        <v>1607</v>
      </c>
      <c r="H116" s="20" t="s">
        <v>787</v>
      </c>
      <c r="I116" s="21">
        <v>14885</v>
      </c>
      <c r="J116" s="20" t="s">
        <v>788</v>
      </c>
      <c r="K116" s="18" t="s">
        <v>1780</v>
      </c>
      <c r="L116" s="20" t="s">
        <v>1807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:43" ht="36" customHeight="1">
      <c r="A117" s="30">
        <v>607</v>
      </c>
      <c r="B117" s="31" t="s">
        <v>503</v>
      </c>
      <c r="C117" s="31" t="s">
        <v>2929</v>
      </c>
      <c r="D117" s="31" t="s">
        <v>1274</v>
      </c>
      <c r="E117" s="20">
        <v>1918</v>
      </c>
      <c r="F117" s="20" t="s">
        <v>146</v>
      </c>
      <c r="G117" s="20" t="s">
        <v>1607</v>
      </c>
      <c r="H117" s="20" t="s">
        <v>1064</v>
      </c>
      <c r="I117" s="20" t="s">
        <v>1655</v>
      </c>
      <c r="J117" s="20" t="s">
        <v>3301</v>
      </c>
      <c r="K117" s="21">
        <v>16463</v>
      </c>
      <c r="L117" s="20" t="s">
        <v>320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ht="47.25" customHeight="1">
      <c r="A118" s="30">
        <v>608</v>
      </c>
      <c r="B118" s="31" t="s">
        <v>504</v>
      </c>
      <c r="C118" s="31" t="s">
        <v>2780</v>
      </c>
      <c r="D118" s="31" t="s">
        <v>1267</v>
      </c>
      <c r="E118" s="20">
        <v>1924</v>
      </c>
      <c r="F118" s="20" t="s">
        <v>147</v>
      </c>
      <c r="G118" s="20" t="s">
        <v>1655</v>
      </c>
      <c r="H118" s="20" t="s">
        <v>787</v>
      </c>
      <c r="I118" s="20" t="s">
        <v>1655</v>
      </c>
      <c r="J118" s="20" t="s">
        <v>788</v>
      </c>
      <c r="K118" s="21">
        <v>16030</v>
      </c>
      <c r="L118" s="20" t="s">
        <v>321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:43" ht="58.5" customHeight="1">
      <c r="A119" s="30">
        <v>609</v>
      </c>
      <c r="B119" s="31" t="s">
        <v>505</v>
      </c>
      <c r="C119" s="31" t="s">
        <v>3008</v>
      </c>
      <c r="D119" s="31" t="s">
        <v>786</v>
      </c>
      <c r="E119" s="20">
        <v>1923</v>
      </c>
      <c r="F119" s="20" t="s">
        <v>2842</v>
      </c>
      <c r="G119" s="20" t="s">
        <v>787</v>
      </c>
      <c r="H119" s="20" t="s">
        <v>787</v>
      </c>
      <c r="I119" s="21">
        <v>15493</v>
      </c>
      <c r="J119" s="20" t="s">
        <v>788</v>
      </c>
      <c r="K119" s="21">
        <v>15734</v>
      </c>
      <c r="L119" s="20" t="s">
        <v>322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ht="36" customHeight="1">
      <c r="A120" s="30">
        <v>610</v>
      </c>
      <c r="B120" s="31" t="s">
        <v>506</v>
      </c>
      <c r="C120" s="31" t="s">
        <v>785</v>
      </c>
      <c r="D120" s="31" t="s">
        <v>798</v>
      </c>
      <c r="E120" s="20">
        <v>1913</v>
      </c>
      <c r="F120" s="20" t="s">
        <v>148</v>
      </c>
      <c r="G120" s="20" t="s">
        <v>1655</v>
      </c>
      <c r="H120" s="20" t="s">
        <v>1160</v>
      </c>
      <c r="I120" s="21">
        <v>14477</v>
      </c>
      <c r="J120" s="20" t="s">
        <v>788</v>
      </c>
      <c r="K120" s="18" t="s">
        <v>1798</v>
      </c>
      <c r="L120" s="20" t="s">
        <v>1807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:43" ht="36" customHeight="1">
      <c r="A121" s="30">
        <v>611</v>
      </c>
      <c r="B121" s="31" t="s">
        <v>506</v>
      </c>
      <c r="C121" s="31" t="s">
        <v>1142</v>
      </c>
      <c r="D121" s="31" t="s">
        <v>798</v>
      </c>
      <c r="E121" s="20">
        <v>1918</v>
      </c>
      <c r="F121" s="20" t="s">
        <v>149</v>
      </c>
      <c r="G121" s="20" t="s">
        <v>1159</v>
      </c>
      <c r="H121" s="20" t="s">
        <v>787</v>
      </c>
      <c r="I121" s="21">
        <v>15382</v>
      </c>
      <c r="J121" s="20" t="s">
        <v>1655</v>
      </c>
      <c r="K121" s="43">
        <v>15911</v>
      </c>
      <c r="L121" s="20" t="s">
        <v>963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:43" ht="36" customHeight="1">
      <c r="A122" s="30">
        <v>612</v>
      </c>
      <c r="B122" s="31" t="s">
        <v>507</v>
      </c>
      <c r="C122" s="31" t="s">
        <v>645</v>
      </c>
      <c r="D122" s="31" t="s">
        <v>1267</v>
      </c>
      <c r="E122" s="20">
        <v>1909</v>
      </c>
      <c r="F122" s="20" t="s">
        <v>1828</v>
      </c>
      <c r="G122" s="20" t="s">
        <v>1147</v>
      </c>
      <c r="H122" s="20" t="s">
        <v>1160</v>
      </c>
      <c r="I122" s="21">
        <v>15479</v>
      </c>
      <c r="J122" s="20" t="s">
        <v>2900</v>
      </c>
      <c r="K122" s="21">
        <v>15615</v>
      </c>
      <c r="L122" s="20" t="s">
        <v>323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:43" ht="36" customHeight="1">
      <c r="A123" s="30">
        <v>613</v>
      </c>
      <c r="B123" s="31" t="s">
        <v>508</v>
      </c>
      <c r="C123" s="31" t="s">
        <v>3296</v>
      </c>
      <c r="D123" s="31" t="s">
        <v>786</v>
      </c>
      <c r="E123" s="20">
        <v>1914</v>
      </c>
      <c r="F123" s="20" t="s">
        <v>143</v>
      </c>
      <c r="G123" s="20" t="s">
        <v>1655</v>
      </c>
      <c r="H123" s="20" t="s">
        <v>787</v>
      </c>
      <c r="I123" s="21">
        <v>15150</v>
      </c>
      <c r="J123" s="20" t="s">
        <v>1655</v>
      </c>
      <c r="K123" s="20" t="s">
        <v>1655</v>
      </c>
      <c r="L123" s="20" t="s">
        <v>963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:43" ht="47.25" customHeight="1">
      <c r="A124" s="30">
        <v>614</v>
      </c>
      <c r="B124" s="31" t="s">
        <v>509</v>
      </c>
      <c r="C124" s="31" t="s">
        <v>3299</v>
      </c>
      <c r="D124" s="31" t="s">
        <v>786</v>
      </c>
      <c r="E124" s="20">
        <v>1918</v>
      </c>
      <c r="F124" s="20" t="s">
        <v>3219</v>
      </c>
      <c r="G124" s="20" t="s">
        <v>705</v>
      </c>
      <c r="H124" s="20" t="s">
        <v>787</v>
      </c>
      <c r="I124" s="21">
        <v>15243</v>
      </c>
      <c r="J124" s="20" t="s">
        <v>647</v>
      </c>
      <c r="K124" s="21">
        <v>15961</v>
      </c>
      <c r="L124" s="20" t="s">
        <v>324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ht="36" customHeight="1">
      <c r="A125" s="30">
        <v>615</v>
      </c>
      <c r="B125" s="31" t="s">
        <v>509</v>
      </c>
      <c r="C125" s="31" t="s">
        <v>1634</v>
      </c>
      <c r="D125" s="31" t="s">
        <v>786</v>
      </c>
      <c r="E125" s="20">
        <v>1921</v>
      </c>
      <c r="F125" s="20" t="s">
        <v>3219</v>
      </c>
      <c r="G125" s="20" t="s">
        <v>705</v>
      </c>
      <c r="H125" s="20" t="s">
        <v>787</v>
      </c>
      <c r="I125" s="21">
        <v>14884</v>
      </c>
      <c r="J125" s="20" t="s">
        <v>1655</v>
      </c>
      <c r="K125" s="21">
        <v>15328</v>
      </c>
      <c r="L125" s="20" t="s">
        <v>325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:43" ht="36" customHeight="1">
      <c r="A126" s="30">
        <v>616</v>
      </c>
      <c r="B126" s="31" t="s">
        <v>509</v>
      </c>
      <c r="C126" s="31" t="s">
        <v>1142</v>
      </c>
      <c r="D126" s="31" t="s">
        <v>786</v>
      </c>
      <c r="E126" s="20">
        <v>1908</v>
      </c>
      <c r="F126" s="20" t="s">
        <v>3219</v>
      </c>
      <c r="G126" s="20" t="s">
        <v>705</v>
      </c>
      <c r="H126" s="20" t="s">
        <v>787</v>
      </c>
      <c r="I126" s="21">
        <v>15453</v>
      </c>
      <c r="J126" s="20" t="s">
        <v>1747</v>
      </c>
      <c r="K126" s="21">
        <v>16012</v>
      </c>
      <c r="L126" s="20" t="s">
        <v>1807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:43" ht="36" customHeight="1">
      <c r="A127" s="30">
        <v>617</v>
      </c>
      <c r="B127" s="31" t="s">
        <v>510</v>
      </c>
      <c r="C127" s="31" t="s">
        <v>1142</v>
      </c>
      <c r="D127" s="31" t="s">
        <v>2928</v>
      </c>
      <c r="E127" s="20">
        <v>1920</v>
      </c>
      <c r="F127" s="20" t="s">
        <v>136</v>
      </c>
      <c r="G127" s="20" t="s">
        <v>1138</v>
      </c>
      <c r="H127" s="20" t="s">
        <v>787</v>
      </c>
      <c r="I127" s="21">
        <v>14888</v>
      </c>
      <c r="J127" s="20" t="s">
        <v>1655</v>
      </c>
      <c r="K127" s="20" t="s">
        <v>1655</v>
      </c>
      <c r="L127" s="20" t="s">
        <v>963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:43" ht="36" customHeight="1">
      <c r="A128" s="30">
        <v>618</v>
      </c>
      <c r="B128" s="31" t="s">
        <v>511</v>
      </c>
      <c r="C128" s="31" t="s">
        <v>512</v>
      </c>
      <c r="D128" s="31" t="s">
        <v>1272</v>
      </c>
      <c r="E128" s="20">
        <v>1925</v>
      </c>
      <c r="F128" s="20" t="s">
        <v>150</v>
      </c>
      <c r="G128" s="20" t="s">
        <v>2898</v>
      </c>
      <c r="H128" s="20" t="s">
        <v>787</v>
      </c>
      <c r="I128" s="21">
        <v>15714</v>
      </c>
      <c r="J128" s="20" t="s">
        <v>788</v>
      </c>
      <c r="K128" s="21">
        <v>15961</v>
      </c>
      <c r="L128" s="37" t="s">
        <v>326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:43" ht="36" customHeight="1">
      <c r="A129" s="30">
        <v>619</v>
      </c>
      <c r="B129" s="31" t="s">
        <v>513</v>
      </c>
      <c r="C129" s="31" t="s">
        <v>645</v>
      </c>
      <c r="D129" s="31" t="s">
        <v>2683</v>
      </c>
      <c r="E129" s="20">
        <v>1912</v>
      </c>
      <c r="F129" s="20" t="s">
        <v>727</v>
      </c>
      <c r="G129" s="20" t="s">
        <v>728</v>
      </c>
      <c r="H129" s="20" t="s">
        <v>787</v>
      </c>
      <c r="I129" s="20" t="s">
        <v>1655</v>
      </c>
      <c r="J129" s="20" t="s">
        <v>729</v>
      </c>
      <c r="K129" s="21">
        <v>16312</v>
      </c>
      <c r="L129" s="20" t="s">
        <v>327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:12" ht="36" customHeight="1">
      <c r="A130" s="30">
        <v>620</v>
      </c>
      <c r="B130" s="31" t="s">
        <v>514</v>
      </c>
      <c r="C130" s="31" t="s">
        <v>2780</v>
      </c>
      <c r="D130" s="31" t="s">
        <v>3002</v>
      </c>
      <c r="E130" s="20">
        <v>1907</v>
      </c>
      <c r="F130" s="20" t="s">
        <v>2391</v>
      </c>
      <c r="G130" s="20" t="s">
        <v>2346</v>
      </c>
      <c r="H130" s="20" t="s">
        <v>787</v>
      </c>
      <c r="I130" s="21">
        <v>15219</v>
      </c>
      <c r="J130" s="20" t="s">
        <v>788</v>
      </c>
      <c r="K130" s="18" t="s">
        <v>1781</v>
      </c>
      <c r="L130" s="20" t="s">
        <v>1807</v>
      </c>
    </row>
    <row r="131" spans="1:12" ht="36" customHeight="1">
      <c r="A131" s="30">
        <v>621</v>
      </c>
      <c r="B131" s="31" t="s">
        <v>514</v>
      </c>
      <c r="C131" s="31" t="s">
        <v>2780</v>
      </c>
      <c r="D131" s="20" t="s">
        <v>630</v>
      </c>
      <c r="E131" s="20">
        <v>1923</v>
      </c>
      <c r="F131" s="20" t="s">
        <v>151</v>
      </c>
      <c r="G131" s="20" t="s">
        <v>1655</v>
      </c>
      <c r="H131" s="20" t="s">
        <v>181</v>
      </c>
      <c r="I131" s="21">
        <v>15416</v>
      </c>
      <c r="J131" s="20" t="s">
        <v>2730</v>
      </c>
      <c r="K131" s="21" t="s">
        <v>631</v>
      </c>
      <c r="L131" s="20" t="s">
        <v>1807</v>
      </c>
    </row>
    <row r="132" spans="1:12" ht="47.25" customHeight="1">
      <c r="A132" s="30">
        <v>622</v>
      </c>
      <c r="B132" s="31" t="s">
        <v>514</v>
      </c>
      <c r="C132" s="31" t="s">
        <v>666</v>
      </c>
      <c r="D132" s="31" t="s">
        <v>2927</v>
      </c>
      <c r="E132" s="20">
        <v>1922</v>
      </c>
      <c r="F132" s="20" t="s">
        <v>2391</v>
      </c>
      <c r="G132" s="20" t="s">
        <v>2346</v>
      </c>
      <c r="H132" s="20" t="s">
        <v>787</v>
      </c>
      <c r="I132" s="21">
        <v>15179</v>
      </c>
      <c r="J132" s="20" t="s">
        <v>2900</v>
      </c>
      <c r="K132" s="21">
        <v>15995</v>
      </c>
      <c r="L132" s="20" t="s">
        <v>328</v>
      </c>
    </row>
    <row r="133" spans="1:12" ht="36" customHeight="1">
      <c r="A133" s="30">
        <v>623</v>
      </c>
      <c r="B133" s="31" t="s">
        <v>514</v>
      </c>
      <c r="C133" s="31" t="s">
        <v>2849</v>
      </c>
      <c r="D133" s="31" t="s">
        <v>693</v>
      </c>
      <c r="E133" s="20">
        <v>1914</v>
      </c>
      <c r="F133" s="20" t="s">
        <v>2391</v>
      </c>
      <c r="G133" s="20" t="s">
        <v>2346</v>
      </c>
      <c r="H133" s="20" t="s">
        <v>787</v>
      </c>
      <c r="I133" s="21">
        <v>15299</v>
      </c>
      <c r="J133" s="20" t="s">
        <v>710</v>
      </c>
      <c r="K133" s="18" t="s">
        <v>1863</v>
      </c>
      <c r="L133" s="20" t="s">
        <v>1807</v>
      </c>
    </row>
    <row r="134" spans="1:12" ht="36" customHeight="1">
      <c r="A134" s="30">
        <v>624</v>
      </c>
      <c r="B134" s="31" t="s">
        <v>514</v>
      </c>
      <c r="C134" s="31" t="s">
        <v>481</v>
      </c>
      <c r="D134" s="31" t="s">
        <v>1202</v>
      </c>
      <c r="E134" s="20">
        <v>1909</v>
      </c>
      <c r="F134" s="20" t="s">
        <v>2391</v>
      </c>
      <c r="G134" s="20" t="s">
        <v>2346</v>
      </c>
      <c r="H134" s="20" t="s">
        <v>787</v>
      </c>
      <c r="I134" s="21">
        <v>15375</v>
      </c>
      <c r="J134" s="20" t="s">
        <v>788</v>
      </c>
      <c r="K134" s="18" t="s">
        <v>1858</v>
      </c>
      <c r="L134" s="20" t="s">
        <v>1807</v>
      </c>
    </row>
    <row r="135" spans="1:12" ht="36" customHeight="1">
      <c r="A135" s="30">
        <v>625</v>
      </c>
      <c r="B135" s="31" t="s">
        <v>514</v>
      </c>
      <c r="C135" s="31" t="s">
        <v>1053</v>
      </c>
      <c r="D135" s="31" t="s">
        <v>1202</v>
      </c>
      <c r="E135" s="20">
        <v>1914</v>
      </c>
      <c r="F135" s="20" t="s">
        <v>2391</v>
      </c>
      <c r="G135" s="20" t="s">
        <v>2346</v>
      </c>
      <c r="H135" s="20" t="s">
        <v>730</v>
      </c>
      <c r="I135" s="21">
        <v>15272</v>
      </c>
      <c r="J135" s="20" t="s">
        <v>788</v>
      </c>
      <c r="K135" s="18" t="s">
        <v>1781</v>
      </c>
      <c r="L135" s="20" t="s">
        <v>1807</v>
      </c>
    </row>
    <row r="136" spans="1:12" ht="36" customHeight="1">
      <c r="A136" s="30">
        <v>626</v>
      </c>
      <c r="B136" s="31" t="s">
        <v>514</v>
      </c>
      <c r="C136" s="31" t="s">
        <v>2809</v>
      </c>
      <c r="D136" s="31" t="s">
        <v>2927</v>
      </c>
      <c r="E136" s="20">
        <v>1915</v>
      </c>
      <c r="F136" s="20" t="s">
        <v>152</v>
      </c>
      <c r="G136" s="20" t="s">
        <v>2346</v>
      </c>
      <c r="H136" s="20" t="s">
        <v>787</v>
      </c>
      <c r="I136" s="21">
        <v>14137</v>
      </c>
      <c r="J136" s="20" t="s">
        <v>731</v>
      </c>
      <c r="K136" s="21">
        <v>15737</v>
      </c>
      <c r="L136" s="20" t="s">
        <v>329</v>
      </c>
    </row>
    <row r="137" spans="1:12" ht="36" customHeight="1">
      <c r="A137" s="30">
        <v>627</v>
      </c>
      <c r="B137" s="31" t="s">
        <v>514</v>
      </c>
      <c r="C137" s="31" t="s">
        <v>1203</v>
      </c>
      <c r="D137" s="31" t="s">
        <v>1204</v>
      </c>
      <c r="E137" s="20" t="s">
        <v>1655</v>
      </c>
      <c r="F137" s="46" t="s">
        <v>155</v>
      </c>
      <c r="G137" s="20" t="s">
        <v>1655</v>
      </c>
      <c r="H137" s="20" t="s">
        <v>787</v>
      </c>
      <c r="I137" s="20" t="s">
        <v>1655</v>
      </c>
      <c r="J137" s="20" t="s">
        <v>788</v>
      </c>
      <c r="K137" s="21">
        <v>15223</v>
      </c>
      <c r="L137" s="20" t="s">
        <v>456</v>
      </c>
    </row>
    <row r="138" spans="1:12" ht="36" customHeight="1">
      <c r="A138" s="30">
        <v>628</v>
      </c>
      <c r="B138" s="31" t="s">
        <v>2727</v>
      </c>
      <c r="C138" s="31" t="s">
        <v>2780</v>
      </c>
      <c r="D138" s="31" t="s">
        <v>618</v>
      </c>
      <c r="E138" s="20">
        <v>1921</v>
      </c>
      <c r="F138" s="20" t="s">
        <v>1684</v>
      </c>
      <c r="G138" s="20" t="s">
        <v>2898</v>
      </c>
      <c r="H138" s="20" t="s">
        <v>1655</v>
      </c>
      <c r="I138" s="20" t="s">
        <v>1655</v>
      </c>
      <c r="J138" s="20" t="s">
        <v>2900</v>
      </c>
      <c r="K138" s="18" t="s">
        <v>1805</v>
      </c>
      <c r="L138" s="20" t="s">
        <v>1807</v>
      </c>
    </row>
    <row r="139" spans="1:12" ht="58.5" customHeight="1">
      <c r="A139" s="30">
        <v>629</v>
      </c>
      <c r="B139" s="31" t="s">
        <v>2727</v>
      </c>
      <c r="C139" s="31" t="s">
        <v>702</v>
      </c>
      <c r="D139" s="31" t="s">
        <v>1202</v>
      </c>
      <c r="E139" s="20">
        <v>1914</v>
      </c>
      <c r="F139" s="20" t="s">
        <v>1684</v>
      </c>
      <c r="G139" s="20" t="s">
        <v>2898</v>
      </c>
      <c r="H139" s="20" t="s">
        <v>787</v>
      </c>
      <c r="I139" s="21">
        <v>15211</v>
      </c>
      <c r="J139" s="20" t="s">
        <v>731</v>
      </c>
      <c r="K139" s="21">
        <v>15616</v>
      </c>
      <c r="L139" s="20" t="s">
        <v>2467</v>
      </c>
    </row>
    <row r="140" spans="1:12" ht="36" customHeight="1">
      <c r="A140" s="30">
        <v>630</v>
      </c>
      <c r="B140" s="31" t="s">
        <v>2727</v>
      </c>
      <c r="C140" s="20" t="s">
        <v>2357</v>
      </c>
      <c r="D140" s="31" t="s">
        <v>618</v>
      </c>
      <c r="E140" s="20">
        <v>1906</v>
      </c>
      <c r="F140" s="20" t="s">
        <v>1684</v>
      </c>
      <c r="G140" s="20" t="s">
        <v>2898</v>
      </c>
      <c r="H140" s="20" t="s">
        <v>787</v>
      </c>
      <c r="I140" s="20">
        <v>1941</v>
      </c>
      <c r="J140" s="20" t="s">
        <v>788</v>
      </c>
      <c r="K140" s="21">
        <v>16245</v>
      </c>
      <c r="L140" s="20" t="s">
        <v>330</v>
      </c>
    </row>
    <row r="141" spans="1:12" ht="36" customHeight="1">
      <c r="A141" s="30">
        <v>631</v>
      </c>
      <c r="B141" s="31" t="s">
        <v>2727</v>
      </c>
      <c r="C141" s="31" t="s">
        <v>1273</v>
      </c>
      <c r="D141" s="31" t="s">
        <v>618</v>
      </c>
      <c r="E141" s="20">
        <v>1918</v>
      </c>
      <c r="F141" s="20" t="s">
        <v>1684</v>
      </c>
      <c r="G141" s="20" t="s">
        <v>2898</v>
      </c>
      <c r="H141" s="20" t="s">
        <v>787</v>
      </c>
      <c r="I141" s="20">
        <v>1941</v>
      </c>
      <c r="J141" s="20" t="s">
        <v>788</v>
      </c>
      <c r="K141" s="18" t="s">
        <v>1798</v>
      </c>
      <c r="L141" s="20" t="s">
        <v>1807</v>
      </c>
    </row>
    <row r="142" spans="1:12" ht="47.25" customHeight="1">
      <c r="A142" s="30">
        <v>632</v>
      </c>
      <c r="B142" s="31" t="s">
        <v>2727</v>
      </c>
      <c r="C142" s="31" t="s">
        <v>526</v>
      </c>
      <c r="D142" s="31" t="s">
        <v>2728</v>
      </c>
      <c r="E142" s="20">
        <v>1913</v>
      </c>
      <c r="F142" s="20" t="s">
        <v>1684</v>
      </c>
      <c r="G142" s="20" t="s">
        <v>2898</v>
      </c>
      <c r="H142" s="20" t="s">
        <v>732</v>
      </c>
      <c r="I142" s="21">
        <v>15153</v>
      </c>
      <c r="J142" s="20" t="s">
        <v>66</v>
      </c>
      <c r="K142" s="21">
        <v>15258</v>
      </c>
      <c r="L142" s="20" t="s">
        <v>735</v>
      </c>
    </row>
    <row r="143" spans="1:12" ht="47.25" customHeight="1">
      <c r="A143" s="30">
        <v>633</v>
      </c>
      <c r="B143" s="31" t="s">
        <v>2729</v>
      </c>
      <c r="C143" s="31" t="s">
        <v>2679</v>
      </c>
      <c r="D143" s="31" t="s">
        <v>2843</v>
      </c>
      <c r="E143" s="20">
        <v>1925</v>
      </c>
      <c r="F143" s="20" t="s">
        <v>130</v>
      </c>
      <c r="G143" s="20" t="s">
        <v>1147</v>
      </c>
      <c r="H143" s="20" t="s">
        <v>1655</v>
      </c>
      <c r="I143" s="20" t="s">
        <v>1655</v>
      </c>
      <c r="J143" s="20" t="s">
        <v>788</v>
      </c>
      <c r="K143" s="21">
        <v>16029</v>
      </c>
      <c r="L143" s="20" t="s">
        <v>331</v>
      </c>
    </row>
    <row r="144" spans="1:12" ht="36" customHeight="1">
      <c r="A144" s="30">
        <v>634</v>
      </c>
      <c r="B144" s="31" t="s">
        <v>1133</v>
      </c>
      <c r="C144" s="31" t="s">
        <v>692</v>
      </c>
      <c r="D144" s="31" t="s">
        <v>1274</v>
      </c>
      <c r="E144" s="20">
        <v>1915</v>
      </c>
      <c r="F144" s="20" t="s">
        <v>153</v>
      </c>
      <c r="G144" s="20" t="s">
        <v>1655</v>
      </c>
      <c r="H144" s="20" t="s">
        <v>787</v>
      </c>
      <c r="I144" s="21">
        <v>15211</v>
      </c>
      <c r="J144" s="20" t="s">
        <v>2900</v>
      </c>
      <c r="K144" s="21">
        <v>15703</v>
      </c>
      <c r="L144" s="20" t="s">
        <v>332</v>
      </c>
    </row>
    <row r="145" spans="1:12" ht="36" customHeight="1">
      <c r="A145" s="30">
        <v>635</v>
      </c>
      <c r="B145" s="31" t="s">
        <v>1134</v>
      </c>
      <c r="C145" s="31" t="s">
        <v>692</v>
      </c>
      <c r="D145" s="31" t="s">
        <v>1135</v>
      </c>
      <c r="E145" s="20">
        <v>1908</v>
      </c>
      <c r="F145" s="20" t="s">
        <v>1703</v>
      </c>
      <c r="G145" s="20" t="s">
        <v>812</v>
      </c>
      <c r="H145" s="20" t="s">
        <v>787</v>
      </c>
      <c r="I145" s="21">
        <v>15169</v>
      </c>
      <c r="J145" s="20" t="s">
        <v>788</v>
      </c>
      <c r="K145" s="21">
        <v>15371</v>
      </c>
      <c r="L145" s="20" t="s">
        <v>333</v>
      </c>
    </row>
    <row r="146" spans="1:12" ht="36" customHeight="1">
      <c r="A146" s="30">
        <v>636</v>
      </c>
      <c r="B146" s="31" t="s">
        <v>1136</v>
      </c>
      <c r="C146" s="31" t="s">
        <v>2780</v>
      </c>
      <c r="D146" s="31" t="s">
        <v>833</v>
      </c>
      <c r="E146" s="20">
        <v>1920</v>
      </c>
      <c r="F146" s="20" t="s">
        <v>154</v>
      </c>
      <c r="G146" s="20" t="s">
        <v>2898</v>
      </c>
      <c r="H146" s="20" t="s">
        <v>787</v>
      </c>
      <c r="I146" s="21">
        <v>15303</v>
      </c>
      <c r="J146" s="20" t="s">
        <v>1196</v>
      </c>
      <c r="K146" s="21">
        <v>15954</v>
      </c>
      <c r="L146" s="20" t="s">
        <v>334</v>
      </c>
    </row>
    <row r="147" spans="1:12" ht="36" customHeight="1">
      <c r="A147" s="30">
        <v>637</v>
      </c>
      <c r="B147" s="31" t="s">
        <v>1136</v>
      </c>
      <c r="C147" s="31" t="s">
        <v>2780</v>
      </c>
      <c r="D147" s="31" t="s">
        <v>786</v>
      </c>
      <c r="E147" s="20">
        <v>1922</v>
      </c>
      <c r="F147" s="20" t="s">
        <v>154</v>
      </c>
      <c r="G147" s="20" t="s">
        <v>2898</v>
      </c>
      <c r="H147" s="20" t="s">
        <v>177</v>
      </c>
      <c r="I147" s="45" t="s">
        <v>1850</v>
      </c>
      <c r="J147" s="20" t="s">
        <v>2900</v>
      </c>
      <c r="K147" s="21">
        <v>15850</v>
      </c>
      <c r="L147" s="20" t="s">
        <v>335</v>
      </c>
    </row>
    <row r="148" spans="1:12" ht="36" customHeight="1">
      <c r="A148" s="30">
        <v>638</v>
      </c>
      <c r="B148" s="31" t="s">
        <v>1136</v>
      </c>
      <c r="C148" s="31" t="s">
        <v>2780</v>
      </c>
      <c r="D148" s="31" t="s">
        <v>525</v>
      </c>
      <c r="E148" s="20">
        <v>1922</v>
      </c>
      <c r="F148" s="20" t="s">
        <v>154</v>
      </c>
      <c r="G148" s="20" t="s">
        <v>2898</v>
      </c>
      <c r="H148" s="20" t="s">
        <v>787</v>
      </c>
      <c r="I148" s="45" t="s">
        <v>1860</v>
      </c>
      <c r="J148" s="20" t="s">
        <v>788</v>
      </c>
      <c r="K148" s="18" t="s">
        <v>1798</v>
      </c>
      <c r="L148" s="20" t="s">
        <v>1807</v>
      </c>
    </row>
    <row r="149" spans="1:12" ht="36" customHeight="1">
      <c r="A149" s="30">
        <v>639</v>
      </c>
      <c r="B149" s="31" t="s">
        <v>1136</v>
      </c>
      <c r="C149" s="31" t="s">
        <v>2886</v>
      </c>
      <c r="D149" s="31" t="s">
        <v>786</v>
      </c>
      <c r="E149" s="20">
        <v>1925</v>
      </c>
      <c r="F149" s="20" t="s">
        <v>154</v>
      </c>
      <c r="G149" s="20" t="s">
        <v>2898</v>
      </c>
      <c r="H149" s="20" t="s">
        <v>1064</v>
      </c>
      <c r="I149" s="20" t="s">
        <v>1655</v>
      </c>
      <c r="J149" s="20" t="s">
        <v>788</v>
      </c>
      <c r="K149" s="21">
        <v>16541</v>
      </c>
      <c r="L149" s="20" t="s">
        <v>336</v>
      </c>
    </row>
    <row r="150" spans="1:12" ht="36" customHeight="1">
      <c r="A150" s="30">
        <v>640</v>
      </c>
      <c r="B150" s="31" t="s">
        <v>1136</v>
      </c>
      <c r="C150" s="31" t="s">
        <v>657</v>
      </c>
      <c r="D150" s="31" t="s">
        <v>2927</v>
      </c>
      <c r="E150" s="20">
        <v>1910</v>
      </c>
      <c r="F150" s="20" t="s">
        <v>154</v>
      </c>
      <c r="G150" s="20" t="s">
        <v>2898</v>
      </c>
      <c r="H150" s="20" t="s">
        <v>787</v>
      </c>
      <c r="I150" s="21">
        <v>15219</v>
      </c>
      <c r="J150" s="20" t="s">
        <v>788</v>
      </c>
      <c r="K150" s="18" t="s">
        <v>1858</v>
      </c>
      <c r="L150" s="20" t="s">
        <v>1807</v>
      </c>
    </row>
    <row r="151" spans="1:12" ht="36" customHeight="1">
      <c r="A151" s="30">
        <v>641</v>
      </c>
      <c r="B151" s="31" t="s">
        <v>1136</v>
      </c>
      <c r="C151" s="31" t="s">
        <v>657</v>
      </c>
      <c r="D151" s="31" t="s">
        <v>1272</v>
      </c>
      <c r="E151" s="20">
        <v>1907</v>
      </c>
      <c r="F151" s="20" t="s">
        <v>154</v>
      </c>
      <c r="G151" s="20" t="s">
        <v>2898</v>
      </c>
      <c r="H151" s="20" t="s">
        <v>787</v>
      </c>
      <c r="I151" s="21">
        <v>15211</v>
      </c>
      <c r="J151" s="20" t="s">
        <v>788</v>
      </c>
      <c r="K151" s="18" t="s">
        <v>648</v>
      </c>
      <c r="L151" s="20" t="s">
        <v>1807</v>
      </c>
    </row>
    <row r="152" spans="1:12" ht="81" customHeight="1">
      <c r="A152" s="30">
        <v>642</v>
      </c>
      <c r="B152" s="31" t="s">
        <v>1136</v>
      </c>
      <c r="C152" s="31" t="s">
        <v>1273</v>
      </c>
      <c r="D152" s="31" t="s">
        <v>525</v>
      </c>
      <c r="E152" s="20">
        <v>1898</v>
      </c>
      <c r="F152" s="20" t="s">
        <v>154</v>
      </c>
      <c r="G152" s="20" t="s">
        <v>2898</v>
      </c>
      <c r="H152" s="20" t="s">
        <v>787</v>
      </c>
      <c r="I152" s="21">
        <v>15660</v>
      </c>
      <c r="J152" s="20" t="s">
        <v>788</v>
      </c>
      <c r="K152" s="21">
        <v>16230</v>
      </c>
      <c r="L152" s="20" t="s">
        <v>337</v>
      </c>
    </row>
    <row r="153" spans="1:12" ht="58.5" customHeight="1">
      <c r="A153" s="30">
        <v>643</v>
      </c>
      <c r="B153" s="31" t="s">
        <v>2887</v>
      </c>
      <c r="C153" s="31" t="s">
        <v>1634</v>
      </c>
      <c r="D153" s="31" t="s">
        <v>1267</v>
      </c>
      <c r="E153" s="20">
        <v>1915</v>
      </c>
      <c r="F153" s="20" t="s">
        <v>154</v>
      </c>
      <c r="G153" s="20" t="s">
        <v>2898</v>
      </c>
      <c r="H153" s="20" t="s">
        <v>177</v>
      </c>
      <c r="I153" s="21">
        <v>15325</v>
      </c>
      <c r="J153" s="20" t="s">
        <v>2900</v>
      </c>
      <c r="K153" s="21">
        <v>15979</v>
      </c>
      <c r="L153" s="20" t="s">
        <v>338</v>
      </c>
    </row>
    <row r="154" spans="1:12" ht="36" customHeight="1">
      <c r="A154" s="30">
        <v>644</v>
      </c>
      <c r="B154" s="31" t="s">
        <v>1136</v>
      </c>
      <c r="C154" s="31" t="s">
        <v>1634</v>
      </c>
      <c r="D154" s="31" t="s">
        <v>654</v>
      </c>
      <c r="E154" s="20">
        <v>1918</v>
      </c>
      <c r="F154" s="20" t="s">
        <v>154</v>
      </c>
      <c r="G154" s="20" t="s">
        <v>2898</v>
      </c>
      <c r="H154" s="20" t="s">
        <v>177</v>
      </c>
      <c r="I154" s="21">
        <v>15325</v>
      </c>
      <c r="J154" s="20" t="s">
        <v>2900</v>
      </c>
      <c r="K154" s="21">
        <v>16098</v>
      </c>
      <c r="L154" s="20" t="s">
        <v>339</v>
      </c>
    </row>
    <row r="155" spans="1:12" ht="36" customHeight="1">
      <c r="A155" s="30">
        <v>645</v>
      </c>
      <c r="B155" s="31" t="s">
        <v>1136</v>
      </c>
      <c r="C155" s="31" t="s">
        <v>624</v>
      </c>
      <c r="D155" s="31" t="s">
        <v>618</v>
      </c>
      <c r="E155" s="20">
        <v>1898</v>
      </c>
      <c r="F155" s="20" t="s">
        <v>154</v>
      </c>
      <c r="G155" s="20" t="s">
        <v>2898</v>
      </c>
      <c r="H155" s="20" t="s">
        <v>787</v>
      </c>
      <c r="I155" s="21">
        <v>15660</v>
      </c>
      <c r="J155" s="20" t="s">
        <v>788</v>
      </c>
      <c r="K155" s="21">
        <v>15768</v>
      </c>
      <c r="L155" s="20" t="s">
        <v>340</v>
      </c>
    </row>
    <row r="156" spans="1:12" s="44" customFormat="1" ht="36" customHeight="1">
      <c r="A156" s="30">
        <v>646</v>
      </c>
      <c r="B156" s="31" t="s">
        <v>1136</v>
      </c>
      <c r="C156" s="31" t="s">
        <v>2929</v>
      </c>
      <c r="D156" s="31" t="s">
        <v>2927</v>
      </c>
      <c r="E156" s="20">
        <v>1900</v>
      </c>
      <c r="F156" s="20" t="s">
        <v>154</v>
      </c>
      <c r="G156" s="20" t="s">
        <v>2898</v>
      </c>
      <c r="H156" s="20" t="s">
        <v>787</v>
      </c>
      <c r="I156" s="20" t="s">
        <v>1655</v>
      </c>
      <c r="J156" s="20" t="s">
        <v>788</v>
      </c>
      <c r="K156" s="18" t="s">
        <v>1803</v>
      </c>
      <c r="L156" s="20" t="s">
        <v>1807</v>
      </c>
    </row>
    <row r="157" spans="1:12" ht="36" customHeight="1">
      <c r="A157" s="30">
        <v>647</v>
      </c>
      <c r="B157" s="31" t="s">
        <v>1136</v>
      </c>
      <c r="C157" s="31" t="s">
        <v>785</v>
      </c>
      <c r="D157" s="31" t="s">
        <v>763</v>
      </c>
      <c r="E157" s="20">
        <v>1905</v>
      </c>
      <c r="F157" s="20" t="s">
        <v>154</v>
      </c>
      <c r="G157" s="20" t="s">
        <v>2898</v>
      </c>
      <c r="H157" s="20" t="s">
        <v>787</v>
      </c>
      <c r="I157" s="21">
        <v>15211</v>
      </c>
      <c r="J157" s="20" t="s">
        <v>788</v>
      </c>
      <c r="K157" s="21">
        <v>16269</v>
      </c>
      <c r="L157" s="20" t="s">
        <v>341</v>
      </c>
    </row>
    <row r="158" spans="1:12" s="44" customFormat="1" ht="36" customHeight="1">
      <c r="A158" s="30">
        <v>648</v>
      </c>
      <c r="B158" s="31" t="s">
        <v>1136</v>
      </c>
      <c r="C158" s="31" t="s">
        <v>785</v>
      </c>
      <c r="D158" s="31" t="s">
        <v>618</v>
      </c>
      <c r="E158" s="20">
        <v>1918</v>
      </c>
      <c r="F158" s="20" t="s">
        <v>154</v>
      </c>
      <c r="G158" s="20" t="s">
        <v>2898</v>
      </c>
      <c r="H158" s="20" t="s">
        <v>787</v>
      </c>
      <c r="I158" s="21">
        <v>14509</v>
      </c>
      <c r="J158" s="20" t="s">
        <v>2900</v>
      </c>
      <c r="K158" s="21">
        <v>15758</v>
      </c>
      <c r="L158" s="20" t="s">
        <v>342</v>
      </c>
    </row>
    <row r="159" spans="1:12" ht="36" customHeight="1">
      <c r="A159" s="30">
        <v>649</v>
      </c>
      <c r="B159" s="31" t="s">
        <v>1136</v>
      </c>
      <c r="C159" s="31" t="s">
        <v>2897</v>
      </c>
      <c r="D159" s="31" t="s">
        <v>1008</v>
      </c>
      <c r="E159" s="20">
        <v>1923</v>
      </c>
      <c r="F159" s="20" t="s">
        <v>154</v>
      </c>
      <c r="G159" s="20" t="s">
        <v>2898</v>
      </c>
      <c r="H159" s="20" t="s">
        <v>787</v>
      </c>
      <c r="I159" s="21">
        <v>15410</v>
      </c>
      <c r="J159" s="20" t="s">
        <v>2900</v>
      </c>
      <c r="K159" s="21">
        <v>15916</v>
      </c>
      <c r="L159" s="20" t="s">
        <v>343</v>
      </c>
    </row>
    <row r="160" spans="1:12" s="44" customFormat="1" ht="36" customHeight="1">
      <c r="A160" s="30">
        <v>650</v>
      </c>
      <c r="B160" s="31" t="s">
        <v>1136</v>
      </c>
      <c r="C160" s="31" t="s">
        <v>1142</v>
      </c>
      <c r="D160" s="31" t="s">
        <v>1274</v>
      </c>
      <c r="E160" s="20">
        <v>1912</v>
      </c>
      <c r="F160" s="20" t="s">
        <v>154</v>
      </c>
      <c r="G160" s="20" t="s">
        <v>2898</v>
      </c>
      <c r="H160" s="20" t="s">
        <v>787</v>
      </c>
      <c r="I160" s="21">
        <v>15150</v>
      </c>
      <c r="J160" s="20" t="s">
        <v>788</v>
      </c>
      <c r="K160" s="21">
        <v>15330</v>
      </c>
      <c r="L160" s="20" t="s">
        <v>344</v>
      </c>
    </row>
    <row r="161" spans="1:12" ht="36" customHeight="1">
      <c r="A161" s="30">
        <v>651</v>
      </c>
      <c r="B161" s="31" t="s">
        <v>1136</v>
      </c>
      <c r="C161" s="31" t="s">
        <v>1142</v>
      </c>
      <c r="D161" s="31" t="s">
        <v>1137</v>
      </c>
      <c r="E161" s="20">
        <v>1913</v>
      </c>
      <c r="F161" s="20" t="s">
        <v>154</v>
      </c>
      <c r="G161" s="20" t="s">
        <v>2898</v>
      </c>
      <c r="H161" s="20" t="s">
        <v>787</v>
      </c>
      <c r="I161" s="21">
        <v>15219</v>
      </c>
      <c r="J161" s="20" t="s">
        <v>616</v>
      </c>
      <c r="K161" s="21">
        <v>16250</v>
      </c>
      <c r="L161" s="20" t="s">
        <v>2997</v>
      </c>
    </row>
    <row r="162" spans="1:12" s="44" customFormat="1" ht="36" customHeight="1">
      <c r="A162" s="30">
        <v>652</v>
      </c>
      <c r="B162" s="31" t="s">
        <v>1136</v>
      </c>
      <c r="C162" s="31" t="s">
        <v>3300</v>
      </c>
      <c r="D162" s="31" t="s">
        <v>618</v>
      </c>
      <c r="E162" s="20">
        <v>1908</v>
      </c>
      <c r="F162" s="20" t="s">
        <v>154</v>
      </c>
      <c r="G162" s="20" t="s">
        <v>2898</v>
      </c>
      <c r="H162" s="20" t="s">
        <v>787</v>
      </c>
      <c r="I162" s="21">
        <v>15169</v>
      </c>
      <c r="J162" s="20" t="s">
        <v>788</v>
      </c>
      <c r="K162" s="21">
        <v>15470</v>
      </c>
      <c r="L162" s="20" t="s">
        <v>345</v>
      </c>
    </row>
    <row r="163" spans="1:12" ht="36" customHeight="1">
      <c r="A163" s="30">
        <v>653</v>
      </c>
      <c r="B163" s="31" t="s">
        <v>1136</v>
      </c>
      <c r="C163" s="31" t="s">
        <v>3296</v>
      </c>
      <c r="D163" s="31" t="s">
        <v>786</v>
      </c>
      <c r="E163" s="20" t="s">
        <v>2358</v>
      </c>
      <c r="F163" s="20" t="s">
        <v>154</v>
      </c>
      <c r="G163" s="20" t="s">
        <v>2898</v>
      </c>
      <c r="H163" s="20" t="s">
        <v>177</v>
      </c>
      <c r="I163" s="21" t="s">
        <v>1655</v>
      </c>
      <c r="J163" s="20" t="s">
        <v>3301</v>
      </c>
      <c r="K163" s="21">
        <v>15989</v>
      </c>
      <c r="L163" s="20" t="s">
        <v>1655</v>
      </c>
    </row>
    <row r="164" spans="1:12" s="44" customFormat="1" ht="47.25" customHeight="1">
      <c r="A164" s="30">
        <v>654</v>
      </c>
      <c r="B164" s="31" t="s">
        <v>623</v>
      </c>
      <c r="C164" s="31" t="s">
        <v>1203</v>
      </c>
      <c r="D164" s="31" t="s">
        <v>1204</v>
      </c>
      <c r="E164" s="20">
        <v>1911</v>
      </c>
      <c r="F164" s="20" t="s">
        <v>155</v>
      </c>
      <c r="G164" s="20" t="s">
        <v>1655</v>
      </c>
      <c r="H164" s="20" t="s">
        <v>787</v>
      </c>
      <c r="I164" s="21">
        <v>15150</v>
      </c>
      <c r="J164" s="20" t="s">
        <v>788</v>
      </c>
      <c r="K164" s="21">
        <v>15228</v>
      </c>
      <c r="L164" s="20" t="s">
        <v>346</v>
      </c>
    </row>
    <row r="165" spans="1:12" ht="36" customHeight="1">
      <c r="A165" s="30">
        <v>655</v>
      </c>
      <c r="B165" s="31" t="s">
        <v>1009</v>
      </c>
      <c r="C165" s="31" t="s">
        <v>2780</v>
      </c>
      <c r="D165" s="31" t="s">
        <v>654</v>
      </c>
      <c r="E165" s="20">
        <v>1922</v>
      </c>
      <c r="F165" s="20" t="s">
        <v>139</v>
      </c>
      <c r="G165" s="20" t="s">
        <v>665</v>
      </c>
      <c r="H165" s="20" t="s">
        <v>787</v>
      </c>
      <c r="I165" s="21">
        <v>15243</v>
      </c>
      <c r="J165" s="20" t="s">
        <v>788</v>
      </c>
      <c r="K165" s="64">
        <v>16041</v>
      </c>
      <c r="L165" s="20" t="s">
        <v>1807</v>
      </c>
    </row>
    <row r="166" spans="1:12" s="44" customFormat="1" ht="36" customHeight="1">
      <c r="A166" s="30">
        <v>656</v>
      </c>
      <c r="B166" s="31" t="s">
        <v>1009</v>
      </c>
      <c r="C166" s="31" t="s">
        <v>2780</v>
      </c>
      <c r="D166" s="31" t="s">
        <v>1010</v>
      </c>
      <c r="E166" s="20">
        <v>1917</v>
      </c>
      <c r="F166" s="20" t="s">
        <v>139</v>
      </c>
      <c r="G166" s="20" t="s">
        <v>665</v>
      </c>
      <c r="H166" s="20" t="s">
        <v>787</v>
      </c>
      <c r="I166" s="21">
        <v>15150</v>
      </c>
      <c r="J166" s="20" t="s">
        <v>1655</v>
      </c>
      <c r="K166" s="20" t="s">
        <v>1655</v>
      </c>
      <c r="L166" s="20" t="s">
        <v>1655</v>
      </c>
    </row>
    <row r="167" spans="1:12" ht="36" customHeight="1">
      <c r="A167" s="30">
        <v>657</v>
      </c>
      <c r="B167" s="31" t="s">
        <v>1009</v>
      </c>
      <c r="C167" s="31" t="s">
        <v>653</v>
      </c>
      <c r="D167" s="31" t="s">
        <v>1274</v>
      </c>
      <c r="E167" s="20">
        <v>1921</v>
      </c>
      <c r="F167" s="20" t="s">
        <v>139</v>
      </c>
      <c r="G167" s="20" t="s">
        <v>665</v>
      </c>
      <c r="H167" s="20" t="s">
        <v>787</v>
      </c>
      <c r="I167" s="21">
        <v>14883</v>
      </c>
      <c r="J167" s="20" t="s">
        <v>1655</v>
      </c>
      <c r="K167" s="20" t="s">
        <v>1655</v>
      </c>
      <c r="L167" s="20" t="s">
        <v>1655</v>
      </c>
    </row>
    <row r="168" spans="1:12" s="44" customFormat="1" ht="47.25" customHeight="1">
      <c r="A168" s="30">
        <v>658</v>
      </c>
      <c r="B168" s="31" t="s">
        <v>1009</v>
      </c>
      <c r="C168" s="31" t="s">
        <v>653</v>
      </c>
      <c r="D168" s="31" t="s">
        <v>654</v>
      </c>
      <c r="E168" s="20">
        <v>1913</v>
      </c>
      <c r="F168" s="20" t="s">
        <v>139</v>
      </c>
      <c r="G168" s="20" t="s">
        <v>665</v>
      </c>
      <c r="H168" s="20" t="s">
        <v>787</v>
      </c>
      <c r="I168" s="21">
        <v>15211</v>
      </c>
      <c r="J168" s="20" t="s">
        <v>2900</v>
      </c>
      <c r="K168" s="21">
        <v>15341</v>
      </c>
      <c r="L168" s="20" t="s">
        <v>347</v>
      </c>
    </row>
    <row r="169" spans="1:12" ht="36" customHeight="1">
      <c r="A169" s="30">
        <v>659</v>
      </c>
      <c r="B169" s="31" t="s">
        <v>1009</v>
      </c>
      <c r="C169" s="31" t="s">
        <v>2849</v>
      </c>
      <c r="D169" s="31" t="s">
        <v>786</v>
      </c>
      <c r="E169" s="20">
        <v>1898</v>
      </c>
      <c r="F169" s="20" t="s">
        <v>139</v>
      </c>
      <c r="G169" s="20" t="s">
        <v>665</v>
      </c>
      <c r="H169" s="20" t="s">
        <v>787</v>
      </c>
      <c r="I169" s="21">
        <v>15523</v>
      </c>
      <c r="J169" s="20" t="s">
        <v>788</v>
      </c>
      <c r="K169" s="21">
        <v>15655</v>
      </c>
      <c r="L169" s="20" t="s">
        <v>348</v>
      </c>
    </row>
    <row r="170" spans="1:12" s="44" customFormat="1" ht="58.5" customHeight="1">
      <c r="A170" s="30">
        <v>660</v>
      </c>
      <c r="B170" s="31" t="s">
        <v>1009</v>
      </c>
      <c r="C170" s="31" t="s">
        <v>2840</v>
      </c>
      <c r="D170" s="31" t="s">
        <v>2813</v>
      </c>
      <c r="E170" s="20">
        <v>1924</v>
      </c>
      <c r="F170" s="20" t="s">
        <v>139</v>
      </c>
      <c r="G170" s="20" t="s">
        <v>665</v>
      </c>
      <c r="H170" s="20" t="s">
        <v>787</v>
      </c>
      <c r="I170" s="21">
        <v>15577</v>
      </c>
      <c r="J170" s="20" t="s">
        <v>788</v>
      </c>
      <c r="K170" s="21">
        <v>16361</v>
      </c>
      <c r="L170" s="20" t="s">
        <v>349</v>
      </c>
    </row>
    <row r="171" spans="1:12" ht="36" customHeight="1">
      <c r="A171" s="30">
        <v>661</v>
      </c>
      <c r="B171" s="31" t="s">
        <v>1009</v>
      </c>
      <c r="C171" s="31" t="s">
        <v>2810</v>
      </c>
      <c r="D171" s="31" t="s">
        <v>1267</v>
      </c>
      <c r="E171" s="20">
        <v>1922</v>
      </c>
      <c r="F171" s="20" t="s">
        <v>139</v>
      </c>
      <c r="G171" s="20" t="s">
        <v>665</v>
      </c>
      <c r="H171" s="20" t="s">
        <v>787</v>
      </c>
      <c r="I171" s="21">
        <v>15238</v>
      </c>
      <c r="J171" s="20" t="s">
        <v>788</v>
      </c>
      <c r="K171" s="18" t="s">
        <v>648</v>
      </c>
      <c r="L171" s="20" t="s">
        <v>1807</v>
      </c>
    </row>
    <row r="172" spans="1:12" s="44" customFormat="1" ht="36" customHeight="1">
      <c r="A172" s="30">
        <v>662</v>
      </c>
      <c r="B172" s="31" t="s">
        <v>1009</v>
      </c>
      <c r="C172" s="31" t="s">
        <v>1011</v>
      </c>
      <c r="D172" s="31" t="s">
        <v>1272</v>
      </c>
      <c r="E172" s="20">
        <v>1910</v>
      </c>
      <c r="F172" s="20" t="s">
        <v>139</v>
      </c>
      <c r="G172" s="20" t="s">
        <v>665</v>
      </c>
      <c r="H172" s="20" t="s">
        <v>787</v>
      </c>
      <c r="I172" s="21">
        <v>15211</v>
      </c>
      <c r="J172" s="20" t="s">
        <v>788</v>
      </c>
      <c r="K172" s="21">
        <v>15296</v>
      </c>
      <c r="L172" s="20" t="s">
        <v>1807</v>
      </c>
    </row>
    <row r="173" spans="1:12" ht="36" customHeight="1">
      <c r="A173" s="30">
        <v>663</v>
      </c>
      <c r="B173" s="31" t="s">
        <v>1009</v>
      </c>
      <c r="C173" s="31" t="s">
        <v>2811</v>
      </c>
      <c r="D173" s="31" t="s">
        <v>646</v>
      </c>
      <c r="E173" s="20">
        <v>1913</v>
      </c>
      <c r="F173" s="20" t="s">
        <v>139</v>
      </c>
      <c r="G173" s="20" t="s">
        <v>665</v>
      </c>
      <c r="H173" s="20" t="s">
        <v>787</v>
      </c>
      <c r="I173" s="21">
        <v>15151</v>
      </c>
      <c r="J173" s="20" t="s">
        <v>788</v>
      </c>
      <c r="K173" s="21">
        <v>15205</v>
      </c>
      <c r="L173" s="20" t="s">
        <v>1807</v>
      </c>
    </row>
    <row r="174" spans="1:12" s="44" customFormat="1" ht="36" customHeight="1">
      <c r="A174" s="30">
        <v>664</v>
      </c>
      <c r="B174" s="31" t="s">
        <v>1009</v>
      </c>
      <c r="C174" s="31" t="s">
        <v>1634</v>
      </c>
      <c r="D174" s="31" t="s">
        <v>1137</v>
      </c>
      <c r="E174" s="20">
        <v>1907</v>
      </c>
      <c r="F174" s="20" t="s">
        <v>139</v>
      </c>
      <c r="G174" s="20" t="s">
        <v>665</v>
      </c>
      <c r="H174" s="20" t="s">
        <v>787</v>
      </c>
      <c r="I174" s="21">
        <v>15410</v>
      </c>
      <c r="J174" s="20" t="s">
        <v>788</v>
      </c>
      <c r="K174" s="21">
        <v>16096</v>
      </c>
      <c r="L174" s="20" t="s">
        <v>2460</v>
      </c>
    </row>
    <row r="175" spans="1:12" ht="36" customHeight="1">
      <c r="A175" s="30">
        <v>665</v>
      </c>
      <c r="B175" s="31" t="s">
        <v>1009</v>
      </c>
      <c r="C175" s="31" t="s">
        <v>1634</v>
      </c>
      <c r="D175" s="31" t="s">
        <v>1010</v>
      </c>
      <c r="E175" s="20">
        <v>1909</v>
      </c>
      <c r="F175" s="20" t="s">
        <v>139</v>
      </c>
      <c r="G175" s="20" t="s">
        <v>665</v>
      </c>
      <c r="H175" s="20" t="s">
        <v>787</v>
      </c>
      <c r="I175" s="21">
        <v>15169</v>
      </c>
      <c r="J175" s="20" t="s">
        <v>788</v>
      </c>
      <c r="K175" s="18" t="s">
        <v>1798</v>
      </c>
      <c r="L175" s="20" t="s">
        <v>1807</v>
      </c>
    </row>
    <row r="176" spans="1:12" s="44" customFormat="1" ht="69.75" customHeight="1">
      <c r="A176" s="30">
        <v>666</v>
      </c>
      <c r="B176" s="31" t="s">
        <v>1009</v>
      </c>
      <c r="C176" s="31" t="s">
        <v>481</v>
      </c>
      <c r="D176" s="31" t="s">
        <v>1012</v>
      </c>
      <c r="E176" s="20">
        <v>1913</v>
      </c>
      <c r="F176" s="20" t="s">
        <v>139</v>
      </c>
      <c r="G176" s="20" t="s">
        <v>665</v>
      </c>
      <c r="H176" s="20" t="s">
        <v>787</v>
      </c>
      <c r="I176" s="21">
        <v>15410</v>
      </c>
      <c r="J176" s="20" t="s">
        <v>3301</v>
      </c>
      <c r="K176" s="21">
        <v>16523</v>
      </c>
      <c r="L176" s="20" t="s">
        <v>350</v>
      </c>
    </row>
    <row r="177" spans="1:12" ht="47.25" customHeight="1">
      <c r="A177" s="30">
        <v>667</v>
      </c>
      <c r="B177" s="31" t="s">
        <v>1009</v>
      </c>
      <c r="C177" s="31" t="s">
        <v>481</v>
      </c>
      <c r="D177" s="31" t="s">
        <v>2705</v>
      </c>
      <c r="E177" s="20">
        <v>1925</v>
      </c>
      <c r="F177" s="20" t="s">
        <v>139</v>
      </c>
      <c r="G177" s="20" t="s">
        <v>665</v>
      </c>
      <c r="H177" s="20" t="s">
        <v>787</v>
      </c>
      <c r="I177" s="21">
        <v>15714</v>
      </c>
      <c r="J177" s="20" t="s">
        <v>788</v>
      </c>
      <c r="K177" s="21">
        <v>16264</v>
      </c>
      <c r="L177" s="20" t="s">
        <v>351</v>
      </c>
    </row>
    <row r="178" spans="1:12" s="44" customFormat="1" ht="36" customHeight="1">
      <c r="A178" s="30">
        <v>668</v>
      </c>
      <c r="B178" s="31" t="s">
        <v>1009</v>
      </c>
      <c r="C178" s="31" t="s">
        <v>2919</v>
      </c>
      <c r="D178" s="31" t="s">
        <v>1137</v>
      </c>
      <c r="E178" s="20">
        <v>1920</v>
      </c>
      <c r="F178" s="20" t="s">
        <v>139</v>
      </c>
      <c r="G178" s="20" t="s">
        <v>665</v>
      </c>
      <c r="H178" s="20" t="s">
        <v>787</v>
      </c>
      <c r="I178" s="21">
        <v>15243</v>
      </c>
      <c r="J178" s="20" t="s">
        <v>788</v>
      </c>
      <c r="K178" s="21">
        <v>15817</v>
      </c>
      <c r="L178" s="20" t="s">
        <v>352</v>
      </c>
    </row>
    <row r="179" spans="1:12" ht="36" customHeight="1">
      <c r="A179" s="30">
        <v>669</v>
      </c>
      <c r="B179" s="31" t="s">
        <v>1009</v>
      </c>
      <c r="C179" s="31" t="s">
        <v>2897</v>
      </c>
      <c r="D179" s="31" t="s">
        <v>786</v>
      </c>
      <c r="E179" s="20">
        <v>1915</v>
      </c>
      <c r="F179" s="20" t="s">
        <v>139</v>
      </c>
      <c r="G179" s="20" t="s">
        <v>665</v>
      </c>
      <c r="H179" s="20" t="s">
        <v>787</v>
      </c>
      <c r="I179" s="21">
        <v>13414</v>
      </c>
      <c r="J179" s="20" t="s">
        <v>616</v>
      </c>
      <c r="K179" s="21">
        <v>15941</v>
      </c>
      <c r="L179" s="20" t="s">
        <v>353</v>
      </c>
    </row>
    <row r="180" spans="1:12" s="44" customFormat="1" ht="36" customHeight="1">
      <c r="A180" s="30">
        <v>670</v>
      </c>
      <c r="B180" s="31" t="s">
        <v>1009</v>
      </c>
      <c r="C180" s="31" t="s">
        <v>1142</v>
      </c>
      <c r="D180" s="31" t="s">
        <v>1584</v>
      </c>
      <c r="E180" s="20">
        <v>1904</v>
      </c>
      <c r="F180" s="20" t="s">
        <v>139</v>
      </c>
      <c r="G180" s="20" t="s">
        <v>665</v>
      </c>
      <c r="H180" s="20" t="s">
        <v>787</v>
      </c>
      <c r="I180" s="21">
        <v>15350</v>
      </c>
      <c r="J180" s="20" t="s">
        <v>788</v>
      </c>
      <c r="K180" s="21">
        <v>15465</v>
      </c>
      <c r="L180" s="20" t="s">
        <v>2371</v>
      </c>
    </row>
    <row r="181" spans="1:12" ht="36" customHeight="1">
      <c r="A181" s="30">
        <v>671</v>
      </c>
      <c r="B181" s="31" t="s">
        <v>1009</v>
      </c>
      <c r="C181" s="31" t="s">
        <v>1142</v>
      </c>
      <c r="D181" s="31" t="s">
        <v>764</v>
      </c>
      <c r="E181" s="20">
        <v>1900</v>
      </c>
      <c r="F181" s="20" t="s">
        <v>139</v>
      </c>
      <c r="G181" s="20" t="s">
        <v>665</v>
      </c>
      <c r="H181" s="20" t="s">
        <v>787</v>
      </c>
      <c r="I181" s="21">
        <v>15375</v>
      </c>
      <c r="J181" s="20" t="s">
        <v>788</v>
      </c>
      <c r="K181" s="21">
        <v>16243</v>
      </c>
      <c r="L181" s="20" t="s">
        <v>2372</v>
      </c>
    </row>
    <row r="182" spans="1:12" s="44" customFormat="1" ht="36" customHeight="1">
      <c r="A182" s="30">
        <v>672</v>
      </c>
      <c r="B182" s="31" t="s">
        <v>1009</v>
      </c>
      <c r="C182" s="31" t="s">
        <v>1201</v>
      </c>
      <c r="D182" s="31" t="s">
        <v>1584</v>
      </c>
      <c r="E182" s="20">
        <v>1913</v>
      </c>
      <c r="F182" s="20" t="s">
        <v>139</v>
      </c>
      <c r="G182" s="20" t="s">
        <v>665</v>
      </c>
      <c r="H182" s="20" t="s">
        <v>787</v>
      </c>
      <c r="I182" s="21">
        <v>15169</v>
      </c>
      <c r="J182" s="20" t="s">
        <v>788</v>
      </c>
      <c r="K182" s="21">
        <v>15281</v>
      </c>
      <c r="L182" s="20" t="s">
        <v>1807</v>
      </c>
    </row>
    <row r="183" spans="1:12" ht="36" customHeight="1">
      <c r="A183" s="30">
        <v>673</v>
      </c>
      <c r="B183" s="31" t="s">
        <v>1009</v>
      </c>
      <c r="C183" s="31" t="s">
        <v>3300</v>
      </c>
      <c r="D183" s="31" t="s">
        <v>1010</v>
      </c>
      <c r="E183" s="20" t="s">
        <v>1655</v>
      </c>
      <c r="F183" s="20" t="s">
        <v>1655</v>
      </c>
      <c r="G183" s="20" t="s">
        <v>1655</v>
      </c>
      <c r="H183" s="20" t="s">
        <v>1655</v>
      </c>
      <c r="I183" s="21" t="s">
        <v>1655</v>
      </c>
      <c r="J183" s="20" t="s">
        <v>1655</v>
      </c>
      <c r="K183" s="21" t="s">
        <v>1655</v>
      </c>
      <c r="L183" s="20" t="s">
        <v>1655</v>
      </c>
    </row>
    <row r="184" spans="1:12" s="44" customFormat="1" ht="36" customHeight="1">
      <c r="A184" s="30">
        <v>674</v>
      </c>
      <c r="B184" s="31" t="s">
        <v>1009</v>
      </c>
      <c r="C184" s="31" t="s">
        <v>3300</v>
      </c>
      <c r="D184" s="31" t="s">
        <v>499</v>
      </c>
      <c r="E184" s="20">
        <v>1902</v>
      </c>
      <c r="F184" s="20" t="s">
        <v>139</v>
      </c>
      <c r="G184" s="20" t="s">
        <v>665</v>
      </c>
      <c r="H184" s="20" t="s">
        <v>787</v>
      </c>
      <c r="I184" s="21">
        <v>15350</v>
      </c>
      <c r="J184" s="20" t="s">
        <v>1655</v>
      </c>
      <c r="K184" s="20" t="s">
        <v>1655</v>
      </c>
      <c r="L184" s="20" t="s">
        <v>1655</v>
      </c>
    </row>
    <row r="185" spans="1:12" ht="36" customHeight="1">
      <c r="A185" s="30">
        <v>675</v>
      </c>
      <c r="B185" s="31" t="s">
        <v>1009</v>
      </c>
      <c r="C185" s="31" t="s">
        <v>376</v>
      </c>
      <c r="D185" s="31" t="s">
        <v>2927</v>
      </c>
      <c r="E185" s="20">
        <v>1898</v>
      </c>
      <c r="F185" s="20" t="s">
        <v>139</v>
      </c>
      <c r="G185" s="20" t="s">
        <v>665</v>
      </c>
      <c r="H185" s="20" t="s">
        <v>787</v>
      </c>
      <c r="I185" s="21">
        <v>15512</v>
      </c>
      <c r="J185" s="20" t="s">
        <v>788</v>
      </c>
      <c r="K185" s="21">
        <v>16263</v>
      </c>
      <c r="L185" s="20" t="s">
        <v>2373</v>
      </c>
    </row>
    <row r="186" spans="1:12" s="44" customFormat="1" ht="36" customHeight="1">
      <c r="A186" s="30">
        <v>676</v>
      </c>
      <c r="B186" s="31" t="s">
        <v>1009</v>
      </c>
      <c r="C186" s="31" t="s">
        <v>2814</v>
      </c>
      <c r="D186" s="31" t="s">
        <v>1272</v>
      </c>
      <c r="E186" s="20">
        <v>1912</v>
      </c>
      <c r="F186" s="20" t="s">
        <v>139</v>
      </c>
      <c r="G186" s="20" t="s">
        <v>665</v>
      </c>
      <c r="H186" s="20" t="s">
        <v>787</v>
      </c>
      <c r="I186" s="21">
        <v>15219</v>
      </c>
      <c r="J186" s="20" t="s">
        <v>788</v>
      </c>
      <c r="K186" s="21">
        <v>16496</v>
      </c>
      <c r="L186" s="20" t="s">
        <v>2374</v>
      </c>
    </row>
    <row r="187" spans="1:12" ht="47.25" customHeight="1">
      <c r="A187" s="30">
        <v>677</v>
      </c>
      <c r="B187" s="31" t="s">
        <v>1009</v>
      </c>
      <c r="C187" s="31" t="s">
        <v>3296</v>
      </c>
      <c r="D187" s="31" t="s">
        <v>1609</v>
      </c>
      <c r="E187" s="20" t="s">
        <v>2359</v>
      </c>
      <c r="F187" s="20" t="s">
        <v>139</v>
      </c>
      <c r="G187" s="20" t="s">
        <v>665</v>
      </c>
      <c r="H187" s="20" t="s">
        <v>787</v>
      </c>
      <c r="I187" s="21">
        <v>15410</v>
      </c>
      <c r="J187" s="20" t="s">
        <v>788</v>
      </c>
      <c r="K187" s="21">
        <v>15881</v>
      </c>
      <c r="L187" s="20" t="s">
        <v>2375</v>
      </c>
    </row>
    <row r="188" spans="1:12" s="44" customFormat="1" ht="36" customHeight="1">
      <c r="A188" s="30">
        <v>678</v>
      </c>
      <c r="B188" s="31" t="s">
        <v>1009</v>
      </c>
      <c r="C188" s="31" t="s">
        <v>3296</v>
      </c>
      <c r="D188" s="31" t="s">
        <v>1272</v>
      </c>
      <c r="E188" s="20">
        <v>1919</v>
      </c>
      <c r="F188" s="20" t="s">
        <v>139</v>
      </c>
      <c r="G188" s="20" t="s">
        <v>665</v>
      </c>
      <c r="H188" s="20" t="s">
        <v>787</v>
      </c>
      <c r="I188" s="21">
        <v>14507</v>
      </c>
      <c r="J188" s="20" t="s">
        <v>1655</v>
      </c>
      <c r="K188" s="20" t="s">
        <v>1655</v>
      </c>
      <c r="L188" s="20" t="s">
        <v>1655</v>
      </c>
    </row>
    <row r="189" spans="1:12" ht="36" customHeight="1">
      <c r="A189" s="30">
        <v>679</v>
      </c>
      <c r="B189" s="31" t="s">
        <v>1009</v>
      </c>
      <c r="C189" s="31" t="s">
        <v>1585</v>
      </c>
      <c r="D189" s="31" t="s">
        <v>1137</v>
      </c>
      <c r="E189" s="20">
        <v>1904</v>
      </c>
      <c r="F189" s="20" t="s">
        <v>139</v>
      </c>
      <c r="G189" s="20" t="s">
        <v>665</v>
      </c>
      <c r="H189" s="20" t="s">
        <v>787</v>
      </c>
      <c r="I189" s="21">
        <v>15347</v>
      </c>
      <c r="J189" s="20" t="s">
        <v>788</v>
      </c>
      <c r="K189" s="21">
        <v>16245</v>
      </c>
      <c r="L189" s="20" t="s">
        <v>2376</v>
      </c>
    </row>
    <row r="190" spans="1:12" s="44" customFormat="1" ht="36" customHeight="1">
      <c r="A190" s="30">
        <v>680</v>
      </c>
      <c r="B190" s="31" t="s">
        <v>1586</v>
      </c>
      <c r="C190" s="31" t="s">
        <v>3008</v>
      </c>
      <c r="D190" s="31" t="s">
        <v>1158</v>
      </c>
      <c r="E190" s="20">
        <v>1911</v>
      </c>
      <c r="F190" s="20" t="s">
        <v>881</v>
      </c>
      <c r="G190" s="20" t="s">
        <v>1655</v>
      </c>
      <c r="H190" s="20" t="s">
        <v>787</v>
      </c>
      <c r="I190" s="20" t="s">
        <v>1655</v>
      </c>
      <c r="J190" s="20" t="s">
        <v>1196</v>
      </c>
      <c r="K190" s="21">
        <v>15574</v>
      </c>
      <c r="L190" s="20" t="s">
        <v>2377</v>
      </c>
    </row>
    <row r="191" spans="1:12" ht="58.5" customHeight="1">
      <c r="A191" s="30">
        <v>681</v>
      </c>
      <c r="B191" s="31" t="s">
        <v>3022</v>
      </c>
      <c r="C191" s="31" t="s">
        <v>2780</v>
      </c>
      <c r="D191" s="31" t="s">
        <v>1272</v>
      </c>
      <c r="E191" s="20">
        <v>1906</v>
      </c>
      <c r="F191" s="20" t="s">
        <v>156</v>
      </c>
      <c r="G191" s="20" t="s">
        <v>1655</v>
      </c>
      <c r="H191" s="20" t="s">
        <v>787</v>
      </c>
      <c r="I191" s="21">
        <v>15326</v>
      </c>
      <c r="J191" s="20" t="s">
        <v>834</v>
      </c>
      <c r="K191" s="21">
        <v>15346</v>
      </c>
      <c r="L191" s="20" t="s">
        <v>2381</v>
      </c>
    </row>
    <row r="192" spans="1:12" s="44" customFormat="1" ht="36" customHeight="1">
      <c r="A192" s="30">
        <v>682</v>
      </c>
      <c r="B192" s="31" t="s">
        <v>3023</v>
      </c>
      <c r="C192" s="31" t="s">
        <v>708</v>
      </c>
      <c r="D192" s="31" t="s">
        <v>652</v>
      </c>
      <c r="E192" s="20">
        <v>1913</v>
      </c>
      <c r="F192" s="20" t="s">
        <v>157</v>
      </c>
      <c r="G192" s="20" t="s">
        <v>1655</v>
      </c>
      <c r="H192" s="20" t="s">
        <v>787</v>
      </c>
      <c r="I192" s="21">
        <v>15212</v>
      </c>
      <c r="J192" s="20" t="s">
        <v>788</v>
      </c>
      <c r="K192" s="21">
        <v>15338</v>
      </c>
      <c r="L192" s="20" t="s">
        <v>2382</v>
      </c>
    </row>
    <row r="193" spans="1:12" ht="36" customHeight="1">
      <c r="A193" s="30">
        <v>683</v>
      </c>
      <c r="B193" s="31" t="s">
        <v>3024</v>
      </c>
      <c r="C193" s="31" t="s">
        <v>2719</v>
      </c>
      <c r="D193" s="31" t="s">
        <v>1267</v>
      </c>
      <c r="E193" s="20">
        <v>1921</v>
      </c>
      <c r="F193" s="37" t="s">
        <v>186</v>
      </c>
      <c r="G193" s="20" t="s">
        <v>1655</v>
      </c>
      <c r="H193" s="20" t="s">
        <v>787</v>
      </c>
      <c r="I193" s="20" t="s">
        <v>1655</v>
      </c>
      <c r="J193" s="20" t="s">
        <v>788</v>
      </c>
      <c r="K193" s="18" t="s">
        <v>217</v>
      </c>
      <c r="L193" s="20" t="s">
        <v>1807</v>
      </c>
    </row>
    <row r="194" spans="1:12" s="44" customFormat="1" ht="36" customHeight="1">
      <c r="A194" s="30">
        <v>684</v>
      </c>
      <c r="B194" s="31" t="s">
        <v>3024</v>
      </c>
      <c r="C194" s="31" t="s">
        <v>2849</v>
      </c>
      <c r="D194" s="31" t="s">
        <v>3101</v>
      </c>
      <c r="E194" s="20">
        <v>1924</v>
      </c>
      <c r="F194" s="20" t="s">
        <v>2842</v>
      </c>
      <c r="G194" s="20" t="s">
        <v>787</v>
      </c>
      <c r="H194" s="20" t="s">
        <v>787</v>
      </c>
      <c r="I194" s="21">
        <v>15562</v>
      </c>
      <c r="J194" s="20" t="s">
        <v>3301</v>
      </c>
      <c r="K194" s="21">
        <v>16555</v>
      </c>
      <c r="L194" s="20" t="s">
        <v>2383</v>
      </c>
    </row>
    <row r="195" spans="1:12" ht="36" customHeight="1">
      <c r="A195" s="30">
        <v>685</v>
      </c>
      <c r="B195" s="31" t="s">
        <v>3024</v>
      </c>
      <c r="C195" s="31" t="s">
        <v>839</v>
      </c>
      <c r="D195" s="31" t="s">
        <v>1274</v>
      </c>
      <c r="E195" s="20">
        <v>1917</v>
      </c>
      <c r="F195" s="20" t="s">
        <v>2842</v>
      </c>
      <c r="G195" s="20" t="s">
        <v>787</v>
      </c>
      <c r="H195" s="20" t="s">
        <v>787</v>
      </c>
      <c r="I195" s="21">
        <v>14505</v>
      </c>
      <c r="J195" s="20" t="s">
        <v>788</v>
      </c>
      <c r="K195" s="18" t="s">
        <v>1781</v>
      </c>
      <c r="L195" s="20" t="s">
        <v>1807</v>
      </c>
    </row>
    <row r="196" spans="1:12" s="44" customFormat="1" ht="36" customHeight="1">
      <c r="A196" s="30">
        <v>686</v>
      </c>
      <c r="B196" s="31" t="s">
        <v>3024</v>
      </c>
      <c r="C196" s="31" t="s">
        <v>1634</v>
      </c>
      <c r="D196" s="31" t="s">
        <v>3025</v>
      </c>
      <c r="E196" s="20">
        <v>1914</v>
      </c>
      <c r="F196" s="20" t="s">
        <v>2842</v>
      </c>
      <c r="G196" s="20" t="s">
        <v>787</v>
      </c>
      <c r="H196" s="20" t="s">
        <v>787</v>
      </c>
      <c r="I196" s="21">
        <v>15211</v>
      </c>
      <c r="J196" s="20" t="s">
        <v>788</v>
      </c>
      <c r="K196" s="18" t="s">
        <v>1863</v>
      </c>
      <c r="L196" s="20" t="s">
        <v>1807</v>
      </c>
    </row>
    <row r="197" spans="1:12" ht="58.5" customHeight="1">
      <c r="A197" s="30">
        <v>687</v>
      </c>
      <c r="B197" s="31" t="s">
        <v>3024</v>
      </c>
      <c r="C197" s="31" t="s">
        <v>1062</v>
      </c>
      <c r="D197" s="31" t="s">
        <v>1202</v>
      </c>
      <c r="E197" s="20">
        <v>1892</v>
      </c>
      <c r="F197" s="20" t="s">
        <v>158</v>
      </c>
      <c r="G197" s="20" t="s">
        <v>1655</v>
      </c>
      <c r="H197" s="20" t="s">
        <v>787</v>
      </c>
      <c r="I197" s="18" t="s">
        <v>1867</v>
      </c>
      <c r="J197" s="20" t="s">
        <v>788</v>
      </c>
      <c r="K197" s="21">
        <v>16469</v>
      </c>
      <c r="L197" s="20" t="s">
        <v>2065</v>
      </c>
    </row>
    <row r="198" spans="1:12" s="44" customFormat="1" ht="36" customHeight="1">
      <c r="A198" s="30">
        <v>688</v>
      </c>
      <c r="B198" s="31" t="s">
        <v>3024</v>
      </c>
      <c r="C198" s="31" t="s">
        <v>2679</v>
      </c>
      <c r="D198" s="31" t="s">
        <v>3026</v>
      </c>
      <c r="E198" s="20">
        <v>1921</v>
      </c>
      <c r="F198" s="20" t="s">
        <v>2842</v>
      </c>
      <c r="G198" s="20" t="s">
        <v>787</v>
      </c>
      <c r="H198" s="20" t="s">
        <v>787</v>
      </c>
      <c r="I198" s="21">
        <v>14881</v>
      </c>
      <c r="J198" s="20" t="s">
        <v>788</v>
      </c>
      <c r="K198" s="22">
        <v>15676</v>
      </c>
      <c r="L198" s="20" t="s">
        <v>1807</v>
      </c>
    </row>
    <row r="199" spans="1:12" ht="58.5" customHeight="1">
      <c r="A199" s="30">
        <v>689</v>
      </c>
      <c r="B199" s="31" t="s">
        <v>3024</v>
      </c>
      <c r="C199" s="31" t="s">
        <v>2897</v>
      </c>
      <c r="D199" s="31" t="s">
        <v>786</v>
      </c>
      <c r="E199" s="20">
        <v>1921</v>
      </c>
      <c r="F199" s="20" t="s">
        <v>2842</v>
      </c>
      <c r="G199" s="20" t="s">
        <v>787</v>
      </c>
      <c r="H199" s="20" t="s">
        <v>787</v>
      </c>
      <c r="I199" s="21">
        <v>14881</v>
      </c>
      <c r="J199" s="20" t="s">
        <v>788</v>
      </c>
      <c r="K199" s="21">
        <v>15319</v>
      </c>
      <c r="L199" s="20" t="s">
        <v>2061</v>
      </c>
    </row>
    <row r="200" spans="1:12" s="44" customFormat="1" ht="47.25" customHeight="1">
      <c r="A200" s="30">
        <v>690</v>
      </c>
      <c r="B200" s="31" t="s">
        <v>3024</v>
      </c>
      <c r="C200" s="31" t="s">
        <v>2897</v>
      </c>
      <c r="D200" s="31" t="s">
        <v>1272</v>
      </c>
      <c r="E200" s="20">
        <v>1898</v>
      </c>
      <c r="F200" s="20" t="s">
        <v>2842</v>
      </c>
      <c r="G200" s="20" t="s">
        <v>787</v>
      </c>
      <c r="H200" s="20" t="s">
        <v>787</v>
      </c>
      <c r="I200" s="21">
        <v>15660</v>
      </c>
      <c r="J200" s="20" t="s">
        <v>788</v>
      </c>
      <c r="K200" s="21">
        <v>15905</v>
      </c>
      <c r="L200" s="20" t="s">
        <v>2062</v>
      </c>
    </row>
    <row r="201" spans="1:12" s="44" customFormat="1" ht="36" customHeight="1">
      <c r="A201" s="30">
        <v>691</v>
      </c>
      <c r="B201" s="31" t="s">
        <v>3024</v>
      </c>
      <c r="C201" s="31" t="s">
        <v>1142</v>
      </c>
      <c r="D201" s="31" t="s">
        <v>1204</v>
      </c>
      <c r="E201" s="20">
        <v>1907</v>
      </c>
      <c r="F201" s="20" t="s">
        <v>2842</v>
      </c>
      <c r="G201" s="20" t="s">
        <v>787</v>
      </c>
      <c r="H201" s="20" t="s">
        <v>787</v>
      </c>
      <c r="I201" s="21">
        <v>15410</v>
      </c>
      <c r="J201" s="20" t="s">
        <v>788</v>
      </c>
      <c r="K201" s="18" t="s">
        <v>1802</v>
      </c>
      <c r="L201" s="20" t="s">
        <v>1807</v>
      </c>
    </row>
    <row r="202" spans="1:12" s="44" customFormat="1" ht="36" customHeight="1">
      <c r="A202" s="30">
        <v>692</v>
      </c>
      <c r="B202" s="31" t="s">
        <v>3027</v>
      </c>
      <c r="C202" s="31" t="s">
        <v>645</v>
      </c>
      <c r="D202" s="31" t="s">
        <v>786</v>
      </c>
      <c r="E202" s="20">
        <v>1908</v>
      </c>
      <c r="F202" s="20" t="s">
        <v>1835</v>
      </c>
      <c r="G202" s="20" t="s">
        <v>2346</v>
      </c>
      <c r="H202" s="20" t="s">
        <v>787</v>
      </c>
      <c r="I202" s="21">
        <v>15219</v>
      </c>
      <c r="J202" s="20" t="s">
        <v>616</v>
      </c>
      <c r="K202" s="21">
        <v>16246</v>
      </c>
      <c r="L202" s="20" t="s">
        <v>2063</v>
      </c>
    </row>
    <row r="203" spans="1:12" s="44" customFormat="1" ht="36" customHeight="1">
      <c r="A203" s="30">
        <v>693</v>
      </c>
      <c r="B203" s="31" t="s">
        <v>3027</v>
      </c>
      <c r="C203" s="31" t="s">
        <v>657</v>
      </c>
      <c r="D203" s="31" t="s">
        <v>1635</v>
      </c>
      <c r="E203" s="20">
        <v>1900</v>
      </c>
      <c r="F203" s="20" t="s">
        <v>1835</v>
      </c>
      <c r="G203" s="20" t="s">
        <v>2346</v>
      </c>
      <c r="H203" s="20" t="s">
        <v>787</v>
      </c>
      <c r="I203" s="21">
        <v>15375</v>
      </c>
      <c r="J203" s="20" t="s">
        <v>788</v>
      </c>
      <c r="K203" s="21">
        <v>16463</v>
      </c>
      <c r="L203" s="20" t="s">
        <v>2064</v>
      </c>
    </row>
    <row r="204" spans="1:12" s="44" customFormat="1" ht="36" customHeight="1">
      <c r="A204" s="30">
        <v>694</v>
      </c>
      <c r="B204" s="31" t="s">
        <v>3027</v>
      </c>
      <c r="C204" s="31" t="s">
        <v>458</v>
      </c>
      <c r="D204" s="31" t="s">
        <v>833</v>
      </c>
      <c r="E204" s="20">
        <v>1906</v>
      </c>
      <c r="F204" s="20" t="s">
        <v>1835</v>
      </c>
      <c r="G204" s="20" t="s">
        <v>2346</v>
      </c>
      <c r="H204" s="20" t="s">
        <v>1113</v>
      </c>
      <c r="I204" s="20" t="s">
        <v>1655</v>
      </c>
      <c r="J204" s="20" t="s">
        <v>1196</v>
      </c>
      <c r="K204" s="21">
        <v>15772</v>
      </c>
      <c r="L204" s="20" t="s">
        <v>2066</v>
      </c>
    </row>
    <row r="205" spans="1:12" s="44" customFormat="1" ht="36" customHeight="1">
      <c r="A205" s="30">
        <v>695</v>
      </c>
      <c r="B205" s="31" t="s">
        <v>3027</v>
      </c>
      <c r="C205" s="31" t="s">
        <v>839</v>
      </c>
      <c r="D205" s="31" t="s">
        <v>1274</v>
      </c>
      <c r="E205" s="20">
        <v>1902</v>
      </c>
      <c r="F205" s="20" t="s">
        <v>1835</v>
      </c>
      <c r="G205" s="20" t="s">
        <v>2346</v>
      </c>
      <c r="H205" s="20" t="s">
        <v>787</v>
      </c>
      <c r="I205" s="21">
        <v>15347</v>
      </c>
      <c r="J205" s="20" t="s">
        <v>2730</v>
      </c>
      <c r="K205" s="21">
        <v>16288</v>
      </c>
      <c r="L205" s="20" t="s">
        <v>2067</v>
      </c>
    </row>
    <row r="206" spans="1:12" s="44" customFormat="1" ht="36" customHeight="1">
      <c r="A206" s="30">
        <v>696</v>
      </c>
      <c r="B206" s="31" t="s">
        <v>3027</v>
      </c>
      <c r="C206" s="31" t="s">
        <v>839</v>
      </c>
      <c r="D206" s="31" t="s">
        <v>1204</v>
      </c>
      <c r="E206" s="20">
        <v>1915</v>
      </c>
      <c r="F206" s="20" t="s">
        <v>1835</v>
      </c>
      <c r="G206" s="20" t="s">
        <v>2346</v>
      </c>
      <c r="H206" s="20" t="s">
        <v>787</v>
      </c>
      <c r="I206" s="20">
        <v>1941</v>
      </c>
      <c r="J206" s="20" t="s">
        <v>1655</v>
      </c>
      <c r="K206" s="20" t="s">
        <v>1655</v>
      </c>
      <c r="L206" s="20" t="s">
        <v>963</v>
      </c>
    </row>
    <row r="207" spans="1:12" s="44" customFormat="1" ht="36" customHeight="1">
      <c r="A207" s="30">
        <v>697</v>
      </c>
      <c r="B207" s="31" t="s">
        <v>3027</v>
      </c>
      <c r="C207" s="31" t="s">
        <v>2840</v>
      </c>
      <c r="D207" s="31" t="s">
        <v>1635</v>
      </c>
      <c r="E207" s="20" t="s">
        <v>1655</v>
      </c>
      <c r="F207" s="20" t="s">
        <v>1835</v>
      </c>
      <c r="G207" s="20" t="s">
        <v>2346</v>
      </c>
      <c r="H207" s="20" t="s">
        <v>1655</v>
      </c>
      <c r="I207" s="20" t="s">
        <v>1655</v>
      </c>
      <c r="J207" s="20" t="s">
        <v>1655</v>
      </c>
      <c r="K207" s="20" t="s">
        <v>1655</v>
      </c>
      <c r="L207" s="20" t="s">
        <v>1655</v>
      </c>
    </row>
    <row r="208" spans="1:12" s="44" customFormat="1" ht="69.75" customHeight="1">
      <c r="A208" s="30">
        <v>698</v>
      </c>
      <c r="B208" s="31" t="s">
        <v>3027</v>
      </c>
      <c r="C208" s="31" t="s">
        <v>2840</v>
      </c>
      <c r="D208" s="31" t="s">
        <v>618</v>
      </c>
      <c r="E208" s="20">
        <v>1918</v>
      </c>
      <c r="F208" s="20" t="s">
        <v>1835</v>
      </c>
      <c r="G208" s="20" t="s">
        <v>2346</v>
      </c>
      <c r="H208" s="20" t="s">
        <v>787</v>
      </c>
      <c r="I208" s="21">
        <v>14137</v>
      </c>
      <c r="J208" s="20" t="s">
        <v>731</v>
      </c>
      <c r="K208" s="21">
        <v>16326</v>
      </c>
      <c r="L208" s="20" t="s">
        <v>2068</v>
      </c>
    </row>
    <row r="209" spans="1:12" s="44" customFormat="1" ht="58.5" customHeight="1">
      <c r="A209" s="30">
        <v>699</v>
      </c>
      <c r="B209" s="31" t="s">
        <v>3027</v>
      </c>
      <c r="C209" s="31" t="s">
        <v>481</v>
      </c>
      <c r="D209" s="31" t="s">
        <v>1267</v>
      </c>
      <c r="E209" s="20">
        <v>1916</v>
      </c>
      <c r="F209" s="20" t="s">
        <v>1835</v>
      </c>
      <c r="G209" s="20" t="s">
        <v>2346</v>
      </c>
      <c r="H209" s="20" t="s">
        <v>787</v>
      </c>
      <c r="I209" s="21">
        <v>14523</v>
      </c>
      <c r="J209" s="20" t="s">
        <v>788</v>
      </c>
      <c r="K209" s="21">
        <v>15837</v>
      </c>
      <c r="L209" s="20" t="s">
        <v>2069</v>
      </c>
    </row>
    <row r="210" spans="1:12" s="44" customFormat="1" ht="36" customHeight="1">
      <c r="A210" s="30">
        <v>700</v>
      </c>
      <c r="B210" s="31" t="s">
        <v>3027</v>
      </c>
      <c r="C210" s="31" t="s">
        <v>785</v>
      </c>
      <c r="D210" s="31" t="s">
        <v>3028</v>
      </c>
      <c r="E210" s="20">
        <v>1910</v>
      </c>
      <c r="F210" s="20" t="s">
        <v>1835</v>
      </c>
      <c r="G210" s="20" t="s">
        <v>2346</v>
      </c>
      <c r="H210" s="20" t="s">
        <v>1064</v>
      </c>
      <c r="I210" s="20" t="s">
        <v>1655</v>
      </c>
      <c r="J210" s="20" t="s">
        <v>788</v>
      </c>
      <c r="K210" s="21">
        <v>15460</v>
      </c>
      <c r="L210" s="20" t="s">
        <v>2021</v>
      </c>
    </row>
    <row r="211" spans="1:12" s="44" customFormat="1" ht="36" customHeight="1">
      <c r="A211" s="30">
        <v>701</v>
      </c>
      <c r="B211" s="31" t="s">
        <v>3027</v>
      </c>
      <c r="C211" s="31" t="s">
        <v>2897</v>
      </c>
      <c r="D211" s="31" t="s">
        <v>618</v>
      </c>
      <c r="E211" s="20">
        <v>1914</v>
      </c>
      <c r="F211" s="20" t="s">
        <v>1835</v>
      </c>
      <c r="G211" s="20" t="s">
        <v>2346</v>
      </c>
      <c r="H211" s="20" t="s">
        <v>787</v>
      </c>
      <c r="I211" s="20">
        <v>1941</v>
      </c>
      <c r="J211" s="20" t="s">
        <v>788</v>
      </c>
      <c r="K211" s="20">
        <v>1944</v>
      </c>
      <c r="L211" s="20" t="s">
        <v>1807</v>
      </c>
    </row>
    <row r="212" spans="1:12" s="44" customFormat="1" ht="36" customHeight="1">
      <c r="A212" s="30">
        <v>702</v>
      </c>
      <c r="B212" s="31" t="s">
        <v>3027</v>
      </c>
      <c r="C212" s="31" t="s">
        <v>1142</v>
      </c>
      <c r="D212" s="31" t="s">
        <v>3029</v>
      </c>
      <c r="E212" s="20">
        <v>1917</v>
      </c>
      <c r="F212" s="20" t="s">
        <v>1835</v>
      </c>
      <c r="G212" s="20" t="s">
        <v>2346</v>
      </c>
      <c r="H212" s="20" t="s">
        <v>787</v>
      </c>
      <c r="I212" s="21">
        <v>15211</v>
      </c>
      <c r="J212" s="20" t="s">
        <v>1610</v>
      </c>
      <c r="K212" s="21">
        <v>16176</v>
      </c>
      <c r="L212" s="20" t="s">
        <v>2070</v>
      </c>
    </row>
    <row r="213" spans="1:12" s="44" customFormat="1" ht="36" customHeight="1">
      <c r="A213" s="30">
        <v>703</v>
      </c>
      <c r="B213" s="31" t="s">
        <v>3027</v>
      </c>
      <c r="C213" s="31" t="s">
        <v>3300</v>
      </c>
      <c r="D213" s="31" t="s">
        <v>833</v>
      </c>
      <c r="E213" s="20">
        <v>1902</v>
      </c>
      <c r="F213" s="20" t="s">
        <v>1835</v>
      </c>
      <c r="G213" s="20" t="s">
        <v>2346</v>
      </c>
      <c r="H213" s="20" t="s">
        <v>787</v>
      </c>
      <c r="I213" s="20">
        <v>1942</v>
      </c>
      <c r="J213" s="20" t="s">
        <v>788</v>
      </c>
      <c r="K213" s="18" t="s">
        <v>1803</v>
      </c>
      <c r="L213" s="20" t="s">
        <v>1807</v>
      </c>
    </row>
    <row r="214" spans="1:12" s="44" customFormat="1" ht="36" customHeight="1">
      <c r="A214" s="30">
        <v>704</v>
      </c>
      <c r="B214" s="31" t="s">
        <v>3027</v>
      </c>
      <c r="C214" s="31" t="s">
        <v>708</v>
      </c>
      <c r="D214" s="31" t="s">
        <v>1635</v>
      </c>
      <c r="E214" s="20">
        <v>1916</v>
      </c>
      <c r="F214" s="20" t="s">
        <v>1835</v>
      </c>
      <c r="G214" s="20" t="s">
        <v>2346</v>
      </c>
      <c r="H214" s="20" t="s">
        <v>787</v>
      </c>
      <c r="I214" s="21">
        <v>15211</v>
      </c>
      <c r="J214" s="20" t="s">
        <v>1610</v>
      </c>
      <c r="K214" s="21">
        <v>15986</v>
      </c>
      <c r="L214" s="20" t="s">
        <v>2071</v>
      </c>
    </row>
    <row r="215" spans="1:12" s="44" customFormat="1" ht="36" customHeight="1">
      <c r="A215" s="30">
        <v>705</v>
      </c>
      <c r="B215" s="31" t="s">
        <v>3027</v>
      </c>
      <c r="C215" s="31" t="s">
        <v>3296</v>
      </c>
      <c r="D215" s="31" t="s">
        <v>1267</v>
      </c>
      <c r="E215" s="20">
        <v>1912</v>
      </c>
      <c r="F215" s="20" t="s">
        <v>1835</v>
      </c>
      <c r="G215" s="20" t="s">
        <v>2346</v>
      </c>
      <c r="H215" s="20" t="s">
        <v>787</v>
      </c>
      <c r="I215" s="20">
        <v>1942</v>
      </c>
      <c r="J215" s="20" t="s">
        <v>788</v>
      </c>
      <c r="K215" s="18" t="s">
        <v>1803</v>
      </c>
      <c r="L215" s="20" t="s">
        <v>1807</v>
      </c>
    </row>
    <row r="216" spans="1:12" s="44" customFormat="1" ht="36" customHeight="1">
      <c r="A216" s="30">
        <v>706</v>
      </c>
      <c r="B216" s="31" t="s">
        <v>3027</v>
      </c>
      <c r="C216" s="31" t="s">
        <v>3296</v>
      </c>
      <c r="D216" s="31" t="s">
        <v>1204</v>
      </c>
      <c r="E216" s="20">
        <v>1916</v>
      </c>
      <c r="F216" s="20" t="s">
        <v>1835</v>
      </c>
      <c r="G216" s="20" t="s">
        <v>2346</v>
      </c>
      <c r="H216" s="20" t="s">
        <v>178</v>
      </c>
      <c r="I216" s="20" t="s">
        <v>1655</v>
      </c>
      <c r="J216" s="20" t="s">
        <v>788</v>
      </c>
      <c r="K216" s="18" t="s">
        <v>1848</v>
      </c>
      <c r="L216" s="20" t="s">
        <v>1807</v>
      </c>
    </row>
    <row r="217" spans="1:12" s="44" customFormat="1" ht="36" customHeight="1">
      <c r="A217" s="30">
        <v>707</v>
      </c>
      <c r="B217" s="31" t="s">
        <v>3027</v>
      </c>
      <c r="C217" s="31" t="s">
        <v>3296</v>
      </c>
      <c r="D217" s="31" t="s">
        <v>763</v>
      </c>
      <c r="E217" s="20">
        <v>1924</v>
      </c>
      <c r="F217" s="20" t="s">
        <v>1835</v>
      </c>
      <c r="G217" s="20" t="s">
        <v>2346</v>
      </c>
      <c r="H217" s="20" t="s">
        <v>787</v>
      </c>
      <c r="I217" s="20">
        <v>1942</v>
      </c>
      <c r="J217" s="20" t="s">
        <v>647</v>
      </c>
      <c r="K217" s="21">
        <v>16298</v>
      </c>
      <c r="L217" s="20" t="s">
        <v>2072</v>
      </c>
    </row>
    <row r="218" spans="1:12" s="44" customFormat="1" ht="58.5" customHeight="1">
      <c r="A218" s="30">
        <v>708</v>
      </c>
      <c r="B218" s="31" t="s">
        <v>3027</v>
      </c>
      <c r="C218" s="31" t="s">
        <v>3296</v>
      </c>
      <c r="D218" s="31" t="s">
        <v>3030</v>
      </c>
      <c r="E218" s="20">
        <v>1914</v>
      </c>
      <c r="F218" s="20" t="s">
        <v>1835</v>
      </c>
      <c r="G218" s="20" t="s">
        <v>2346</v>
      </c>
      <c r="H218" s="20" t="s">
        <v>787</v>
      </c>
      <c r="I218" s="20">
        <v>1941</v>
      </c>
      <c r="J218" s="20" t="s">
        <v>788</v>
      </c>
      <c r="K218" s="21">
        <v>16537</v>
      </c>
      <c r="L218" s="20" t="s">
        <v>2073</v>
      </c>
    </row>
    <row r="219" spans="1:12" s="44" customFormat="1" ht="36" customHeight="1">
      <c r="A219" s="30">
        <v>709</v>
      </c>
      <c r="B219" s="31" t="s">
        <v>1581</v>
      </c>
      <c r="C219" s="31" t="s">
        <v>708</v>
      </c>
      <c r="D219" s="31" t="s">
        <v>2928</v>
      </c>
      <c r="E219" s="20" t="s">
        <v>1655</v>
      </c>
      <c r="F219" s="20" t="s">
        <v>1655</v>
      </c>
      <c r="G219" s="20" t="s">
        <v>1655</v>
      </c>
      <c r="H219" s="20" t="s">
        <v>787</v>
      </c>
      <c r="I219" s="20" t="s">
        <v>1655</v>
      </c>
      <c r="J219" s="20" t="s">
        <v>1655</v>
      </c>
      <c r="K219" s="21">
        <v>15469</v>
      </c>
      <c r="L219" s="20" t="s">
        <v>2360</v>
      </c>
    </row>
    <row r="220" spans="1:12" s="44" customFormat="1" ht="36" customHeight="1">
      <c r="A220" s="30">
        <v>710</v>
      </c>
      <c r="B220" s="20" t="s">
        <v>726</v>
      </c>
      <c r="C220" s="31" t="s">
        <v>458</v>
      </c>
      <c r="D220" s="31" t="s">
        <v>786</v>
      </c>
      <c r="E220" s="20" t="s">
        <v>1655</v>
      </c>
      <c r="F220" s="20" t="s">
        <v>1655</v>
      </c>
      <c r="G220" s="20" t="s">
        <v>1655</v>
      </c>
      <c r="H220" s="20" t="s">
        <v>787</v>
      </c>
      <c r="I220" s="20" t="s">
        <v>1655</v>
      </c>
      <c r="J220" s="20" t="s">
        <v>788</v>
      </c>
      <c r="K220" s="21">
        <v>15435</v>
      </c>
      <c r="L220" s="20" t="s">
        <v>2074</v>
      </c>
    </row>
    <row r="221" spans="1:12" s="44" customFormat="1" ht="36" customHeight="1">
      <c r="A221" s="30">
        <v>711</v>
      </c>
      <c r="B221" s="31" t="s">
        <v>3031</v>
      </c>
      <c r="C221" s="31" t="s">
        <v>692</v>
      </c>
      <c r="D221" s="31" t="s">
        <v>1274</v>
      </c>
      <c r="E221" s="20">
        <v>1922</v>
      </c>
      <c r="F221" s="20" t="s">
        <v>2004</v>
      </c>
      <c r="G221" s="20" t="s">
        <v>2820</v>
      </c>
      <c r="H221" s="20" t="s">
        <v>787</v>
      </c>
      <c r="I221" s="21">
        <v>15228</v>
      </c>
      <c r="J221" s="20" t="s">
        <v>788</v>
      </c>
      <c r="K221" s="18" t="s">
        <v>1802</v>
      </c>
      <c r="L221" s="20" t="s">
        <v>1807</v>
      </c>
    </row>
    <row r="222" spans="1:12" s="44" customFormat="1" ht="58.5" customHeight="1">
      <c r="A222" s="30">
        <v>712</v>
      </c>
      <c r="B222" s="31" t="s">
        <v>3031</v>
      </c>
      <c r="C222" s="31" t="s">
        <v>645</v>
      </c>
      <c r="D222" s="31" t="s">
        <v>655</v>
      </c>
      <c r="E222" s="20">
        <v>1923</v>
      </c>
      <c r="F222" s="20" t="s">
        <v>2004</v>
      </c>
      <c r="G222" s="20" t="s">
        <v>2820</v>
      </c>
      <c r="H222" s="20" t="s">
        <v>787</v>
      </c>
      <c r="I222" s="21">
        <v>15493</v>
      </c>
      <c r="J222" s="20" t="s">
        <v>788</v>
      </c>
      <c r="K222" s="21">
        <v>15735</v>
      </c>
      <c r="L222" s="20" t="s">
        <v>2075</v>
      </c>
    </row>
    <row r="223" spans="1:12" s="44" customFormat="1" ht="47.25" customHeight="1">
      <c r="A223" s="30">
        <v>713</v>
      </c>
      <c r="B223" s="31" t="s">
        <v>3031</v>
      </c>
      <c r="C223" s="31" t="s">
        <v>2754</v>
      </c>
      <c r="D223" s="31" t="s">
        <v>693</v>
      </c>
      <c r="E223" s="20">
        <v>1924</v>
      </c>
      <c r="F223" s="20" t="s">
        <v>2004</v>
      </c>
      <c r="G223" s="20" t="s">
        <v>2820</v>
      </c>
      <c r="H223" s="20" t="s">
        <v>787</v>
      </c>
      <c r="I223" s="21">
        <v>15709</v>
      </c>
      <c r="J223" s="20" t="s">
        <v>788</v>
      </c>
      <c r="K223" s="21">
        <v>16265</v>
      </c>
      <c r="L223" s="20" t="s">
        <v>2076</v>
      </c>
    </row>
    <row r="224" spans="1:12" s="44" customFormat="1" ht="36" customHeight="1">
      <c r="A224" s="30">
        <v>714</v>
      </c>
      <c r="B224" s="31" t="s">
        <v>3031</v>
      </c>
      <c r="C224" s="31" t="s">
        <v>657</v>
      </c>
      <c r="D224" s="31" t="s">
        <v>601</v>
      </c>
      <c r="E224" s="20">
        <v>1922</v>
      </c>
      <c r="F224" s="20" t="s">
        <v>2004</v>
      </c>
      <c r="G224" s="20" t="s">
        <v>2820</v>
      </c>
      <c r="H224" s="20" t="s">
        <v>2361</v>
      </c>
      <c r="I224" s="21">
        <v>15544</v>
      </c>
      <c r="J224" s="20" t="s">
        <v>3301</v>
      </c>
      <c r="K224" s="21">
        <v>16529</v>
      </c>
      <c r="L224" s="20" t="s">
        <v>2077</v>
      </c>
    </row>
    <row r="225" spans="1:12" s="44" customFormat="1" ht="36" customHeight="1">
      <c r="A225" s="30">
        <v>715</v>
      </c>
      <c r="B225" s="31" t="s">
        <v>3031</v>
      </c>
      <c r="C225" s="31" t="s">
        <v>1273</v>
      </c>
      <c r="D225" s="31" t="s">
        <v>1010</v>
      </c>
      <c r="E225" s="20">
        <v>1919</v>
      </c>
      <c r="F225" s="20" t="s">
        <v>2004</v>
      </c>
      <c r="G225" s="20" t="s">
        <v>2820</v>
      </c>
      <c r="H225" s="20" t="s">
        <v>787</v>
      </c>
      <c r="I225" s="21">
        <v>14507</v>
      </c>
      <c r="J225" s="20" t="s">
        <v>788</v>
      </c>
      <c r="K225" s="18" t="s">
        <v>211</v>
      </c>
      <c r="L225" s="20" t="s">
        <v>1807</v>
      </c>
    </row>
    <row r="226" spans="1:12" s="44" customFormat="1" ht="36" customHeight="1">
      <c r="A226" s="30">
        <v>716</v>
      </c>
      <c r="B226" s="31" t="s">
        <v>3031</v>
      </c>
      <c r="C226" s="31" t="s">
        <v>1634</v>
      </c>
      <c r="D226" s="31" t="s">
        <v>693</v>
      </c>
      <c r="E226" s="20">
        <v>1904</v>
      </c>
      <c r="F226" s="20" t="s">
        <v>2004</v>
      </c>
      <c r="G226" s="20" t="s">
        <v>2820</v>
      </c>
      <c r="H226" s="20" t="s">
        <v>1655</v>
      </c>
      <c r="I226" s="20" t="s">
        <v>1655</v>
      </c>
      <c r="J226" s="20" t="s">
        <v>1655</v>
      </c>
      <c r="K226" s="20" t="s">
        <v>1655</v>
      </c>
      <c r="L226" s="20" t="s">
        <v>1655</v>
      </c>
    </row>
    <row r="227" spans="1:12" s="44" customFormat="1" ht="36" customHeight="1">
      <c r="A227" s="30">
        <v>717</v>
      </c>
      <c r="B227" s="31" t="s">
        <v>3031</v>
      </c>
      <c r="C227" s="31" t="s">
        <v>1634</v>
      </c>
      <c r="D227" s="31" t="s">
        <v>835</v>
      </c>
      <c r="E227" s="20">
        <v>1920</v>
      </c>
      <c r="F227" s="20" t="s">
        <v>2004</v>
      </c>
      <c r="G227" s="20" t="s">
        <v>2820</v>
      </c>
      <c r="H227" s="20" t="s">
        <v>787</v>
      </c>
      <c r="I227" s="20" t="s">
        <v>1655</v>
      </c>
      <c r="J227" s="20" t="s">
        <v>788</v>
      </c>
      <c r="K227" s="18" t="s">
        <v>1860</v>
      </c>
      <c r="L227" s="20" t="s">
        <v>1807</v>
      </c>
    </row>
    <row r="228" spans="1:12" s="44" customFormat="1" ht="36" customHeight="1">
      <c r="A228" s="30">
        <v>718</v>
      </c>
      <c r="B228" s="31" t="s">
        <v>3031</v>
      </c>
      <c r="C228" s="31" t="s">
        <v>1634</v>
      </c>
      <c r="D228" s="31" t="s">
        <v>652</v>
      </c>
      <c r="E228" s="20">
        <v>1920</v>
      </c>
      <c r="F228" s="20" t="s">
        <v>2004</v>
      </c>
      <c r="G228" s="20" t="s">
        <v>2820</v>
      </c>
      <c r="H228" s="20" t="s">
        <v>787</v>
      </c>
      <c r="I228" s="21">
        <v>14887</v>
      </c>
      <c r="J228" s="20" t="s">
        <v>788</v>
      </c>
      <c r="K228" s="18" t="s">
        <v>1798</v>
      </c>
      <c r="L228" s="20" t="s">
        <v>1807</v>
      </c>
    </row>
    <row r="229" spans="1:12" s="44" customFormat="1" ht="36" customHeight="1">
      <c r="A229" s="30">
        <v>719</v>
      </c>
      <c r="B229" s="31" t="s">
        <v>3031</v>
      </c>
      <c r="C229" s="31" t="s">
        <v>1634</v>
      </c>
      <c r="D229" s="31" t="s">
        <v>1202</v>
      </c>
      <c r="E229" s="20">
        <v>1925</v>
      </c>
      <c r="F229" s="20" t="s">
        <v>2004</v>
      </c>
      <c r="G229" s="20" t="s">
        <v>2820</v>
      </c>
      <c r="H229" s="20" t="s">
        <v>787</v>
      </c>
      <c r="I229" s="21">
        <v>15714</v>
      </c>
      <c r="J229" s="20" t="s">
        <v>788</v>
      </c>
      <c r="K229" s="18" t="s">
        <v>1802</v>
      </c>
      <c r="L229" s="20" t="s">
        <v>1807</v>
      </c>
    </row>
    <row r="230" spans="1:12" s="44" customFormat="1" ht="36" customHeight="1">
      <c r="A230" s="30">
        <v>720</v>
      </c>
      <c r="B230" s="31" t="s">
        <v>3031</v>
      </c>
      <c r="C230" s="31" t="s">
        <v>1634</v>
      </c>
      <c r="D230" s="31" t="s">
        <v>646</v>
      </c>
      <c r="E230" s="20">
        <v>1922</v>
      </c>
      <c r="F230" s="20" t="s">
        <v>2004</v>
      </c>
      <c r="G230" s="20" t="s">
        <v>2820</v>
      </c>
      <c r="H230" s="20" t="s">
        <v>787</v>
      </c>
      <c r="I230" s="21">
        <v>15243</v>
      </c>
      <c r="J230" s="20" t="s">
        <v>788</v>
      </c>
      <c r="K230" s="21">
        <v>16516</v>
      </c>
      <c r="L230" s="20" t="s">
        <v>2078</v>
      </c>
    </row>
    <row r="231" spans="1:12" s="44" customFormat="1" ht="36" customHeight="1">
      <c r="A231" s="30">
        <v>721</v>
      </c>
      <c r="B231" s="31" t="s">
        <v>3031</v>
      </c>
      <c r="C231" s="31" t="s">
        <v>383</v>
      </c>
      <c r="D231" s="31" t="s">
        <v>693</v>
      </c>
      <c r="E231" s="20">
        <v>1910</v>
      </c>
      <c r="F231" s="20" t="s">
        <v>2004</v>
      </c>
      <c r="G231" s="20" t="s">
        <v>2820</v>
      </c>
      <c r="H231" s="20" t="s">
        <v>787</v>
      </c>
      <c r="I231" s="21">
        <v>15150</v>
      </c>
      <c r="J231" s="20" t="s">
        <v>788</v>
      </c>
      <c r="K231" s="21">
        <v>15234</v>
      </c>
      <c r="L231" s="20" t="s">
        <v>1807</v>
      </c>
    </row>
    <row r="232" spans="1:12" s="44" customFormat="1" ht="36" customHeight="1">
      <c r="A232" s="30">
        <v>722</v>
      </c>
      <c r="B232" s="31" t="s">
        <v>3031</v>
      </c>
      <c r="C232" s="31" t="s">
        <v>1142</v>
      </c>
      <c r="D232" s="31" t="s">
        <v>1274</v>
      </c>
      <c r="E232" s="20">
        <v>1900</v>
      </c>
      <c r="F232" s="20" t="s">
        <v>2004</v>
      </c>
      <c r="G232" s="20" t="s">
        <v>2820</v>
      </c>
      <c r="H232" s="20" t="s">
        <v>787</v>
      </c>
      <c r="I232" s="21">
        <v>15375</v>
      </c>
      <c r="J232" s="20" t="s">
        <v>788</v>
      </c>
      <c r="K232" s="18" t="s">
        <v>1803</v>
      </c>
      <c r="L232" s="20" t="s">
        <v>1807</v>
      </c>
    </row>
    <row r="233" spans="1:12" s="44" customFormat="1" ht="36" customHeight="1">
      <c r="A233" s="30">
        <v>723</v>
      </c>
      <c r="B233" s="31" t="s">
        <v>3031</v>
      </c>
      <c r="C233" s="31" t="s">
        <v>1142</v>
      </c>
      <c r="D233" s="31" t="s">
        <v>693</v>
      </c>
      <c r="E233" s="20">
        <v>1900</v>
      </c>
      <c r="F233" s="20" t="s">
        <v>2004</v>
      </c>
      <c r="G233" s="20" t="s">
        <v>2820</v>
      </c>
      <c r="H233" s="20" t="s">
        <v>787</v>
      </c>
      <c r="I233" s="20">
        <v>1941</v>
      </c>
      <c r="J233" s="20" t="s">
        <v>788</v>
      </c>
      <c r="K233" s="18" t="s">
        <v>1798</v>
      </c>
      <c r="L233" s="20" t="s">
        <v>1807</v>
      </c>
    </row>
    <row r="234" spans="1:12" s="44" customFormat="1" ht="36" customHeight="1">
      <c r="A234" s="30">
        <v>724</v>
      </c>
      <c r="B234" s="31" t="s">
        <v>3031</v>
      </c>
      <c r="C234" s="31" t="s">
        <v>1142</v>
      </c>
      <c r="D234" s="31" t="s">
        <v>384</v>
      </c>
      <c r="E234" s="20">
        <v>1897</v>
      </c>
      <c r="F234" s="20" t="s">
        <v>2004</v>
      </c>
      <c r="G234" s="20" t="s">
        <v>2820</v>
      </c>
      <c r="H234" s="20" t="s">
        <v>787</v>
      </c>
      <c r="I234" s="21">
        <v>15375</v>
      </c>
      <c r="J234" s="20" t="s">
        <v>788</v>
      </c>
      <c r="K234" s="18" t="s">
        <v>1803</v>
      </c>
      <c r="L234" s="20" t="s">
        <v>1807</v>
      </c>
    </row>
    <row r="235" spans="1:12" s="44" customFormat="1" ht="36" customHeight="1">
      <c r="A235" s="30">
        <v>725</v>
      </c>
      <c r="B235" s="31" t="s">
        <v>3031</v>
      </c>
      <c r="C235" s="31" t="s">
        <v>708</v>
      </c>
      <c r="D235" s="31" t="s">
        <v>693</v>
      </c>
      <c r="E235" s="20">
        <v>1893</v>
      </c>
      <c r="F235" s="20" t="s">
        <v>2004</v>
      </c>
      <c r="G235" s="20" t="s">
        <v>2820</v>
      </c>
      <c r="H235" s="20" t="s">
        <v>787</v>
      </c>
      <c r="I235" s="21">
        <v>15705</v>
      </c>
      <c r="J235" s="20" t="s">
        <v>788</v>
      </c>
      <c r="K235" s="21">
        <v>16296</v>
      </c>
      <c r="L235" s="20" t="s">
        <v>2079</v>
      </c>
    </row>
    <row r="236" spans="1:12" s="44" customFormat="1" ht="36" customHeight="1">
      <c r="A236" s="30">
        <v>726</v>
      </c>
      <c r="B236" s="31" t="s">
        <v>385</v>
      </c>
      <c r="C236" s="31" t="s">
        <v>2849</v>
      </c>
      <c r="D236" s="31" t="s">
        <v>1633</v>
      </c>
      <c r="E236" s="20">
        <v>1905</v>
      </c>
      <c r="F236" s="20" t="s">
        <v>1655</v>
      </c>
      <c r="G236" s="20" t="s">
        <v>1655</v>
      </c>
      <c r="H236" s="20" t="s">
        <v>1655</v>
      </c>
      <c r="I236" s="21" t="s">
        <v>1655</v>
      </c>
      <c r="J236" s="20" t="s">
        <v>1655</v>
      </c>
      <c r="K236" s="21" t="s">
        <v>1655</v>
      </c>
      <c r="L236" s="20" t="s">
        <v>1655</v>
      </c>
    </row>
    <row r="237" spans="1:12" s="44" customFormat="1" ht="36" customHeight="1">
      <c r="A237" s="30">
        <v>727</v>
      </c>
      <c r="B237" s="31" t="s">
        <v>385</v>
      </c>
      <c r="C237" s="31" t="s">
        <v>1273</v>
      </c>
      <c r="D237" s="31" t="s">
        <v>525</v>
      </c>
      <c r="E237" s="20">
        <v>1914</v>
      </c>
      <c r="F237" s="20" t="s">
        <v>140</v>
      </c>
      <c r="G237" s="20" t="s">
        <v>1147</v>
      </c>
      <c r="H237" s="20" t="s">
        <v>1160</v>
      </c>
      <c r="I237" s="20" t="s">
        <v>1655</v>
      </c>
      <c r="J237" s="20" t="s">
        <v>3301</v>
      </c>
      <c r="K237" s="18" t="s">
        <v>1781</v>
      </c>
      <c r="L237" s="20" t="s">
        <v>1807</v>
      </c>
    </row>
    <row r="238" spans="1:12" s="44" customFormat="1" ht="47.25" customHeight="1">
      <c r="A238" s="30">
        <v>728</v>
      </c>
      <c r="B238" s="31" t="s">
        <v>385</v>
      </c>
      <c r="C238" s="31" t="s">
        <v>1634</v>
      </c>
      <c r="D238" s="31" t="s">
        <v>1274</v>
      </c>
      <c r="E238" s="20">
        <v>1920</v>
      </c>
      <c r="F238" s="20" t="s">
        <v>140</v>
      </c>
      <c r="G238" s="20" t="s">
        <v>1147</v>
      </c>
      <c r="H238" s="20" t="s">
        <v>1583</v>
      </c>
      <c r="I238" s="20" t="s">
        <v>1655</v>
      </c>
      <c r="J238" s="20" t="s">
        <v>788</v>
      </c>
      <c r="K238" s="21">
        <v>15773</v>
      </c>
      <c r="L238" s="20" t="s">
        <v>2461</v>
      </c>
    </row>
    <row r="239" spans="1:12" s="44" customFormat="1" ht="36" customHeight="1">
      <c r="A239" s="30">
        <v>729</v>
      </c>
      <c r="B239" s="31" t="s">
        <v>385</v>
      </c>
      <c r="C239" s="31" t="s">
        <v>1634</v>
      </c>
      <c r="D239" s="31" t="s">
        <v>618</v>
      </c>
      <c r="E239" s="20">
        <v>1902</v>
      </c>
      <c r="F239" s="20" t="s">
        <v>140</v>
      </c>
      <c r="G239" s="20" t="s">
        <v>1147</v>
      </c>
      <c r="H239" s="20" t="s">
        <v>1160</v>
      </c>
      <c r="I239" s="21">
        <v>15381</v>
      </c>
      <c r="J239" s="20" t="s">
        <v>788</v>
      </c>
      <c r="K239" s="21">
        <v>15430</v>
      </c>
      <c r="L239" s="20" t="s">
        <v>2080</v>
      </c>
    </row>
    <row r="240" spans="1:12" s="44" customFormat="1" ht="36" customHeight="1">
      <c r="A240" s="30">
        <v>730</v>
      </c>
      <c r="B240" s="31" t="s">
        <v>385</v>
      </c>
      <c r="C240" s="31" t="s">
        <v>2897</v>
      </c>
      <c r="D240" s="31" t="s">
        <v>763</v>
      </c>
      <c r="E240" s="20" t="s">
        <v>1655</v>
      </c>
      <c r="F240" s="20" t="s">
        <v>140</v>
      </c>
      <c r="G240" s="20" t="s">
        <v>1147</v>
      </c>
      <c r="H240" s="20" t="s">
        <v>1655</v>
      </c>
      <c r="I240" s="20" t="s">
        <v>1655</v>
      </c>
      <c r="J240" s="20" t="s">
        <v>1655</v>
      </c>
      <c r="K240" s="21">
        <v>15674</v>
      </c>
      <c r="L240" s="20" t="s">
        <v>2081</v>
      </c>
    </row>
    <row r="241" spans="1:12" s="44" customFormat="1" ht="36" customHeight="1">
      <c r="A241" s="30">
        <v>731</v>
      </c>
      <c r="B241" s="31" t="s">
        <v>385</v>
      </c>
      <c r="C241" s="31" t="s">
        <v>2897</v>
      </c>
      <c r="D241" s="31" t="s">
        <v>525</v>
      </c>
      <c r="E241" s="20">
        <v>1907</v>
      </c>
      <c r="F241" s="20" t="s">
        <v>140</v>
      </c>
      <c r="G241" s="20" t="s">
        <v>1147</v>
      </c>
      <c r="H241" s="20" t="s">
        <v>486</v>
      </c>
      <c r="I241" s="21">
        <v>15206</v>
      </c>
      <c r="J241" s="20" t="s">
        <v>788</v>
      </c>
      <c r="K241" s="18" t="s">
        <v>211</v>
      </c>
      <c r="L241" s="20" t="s">
        <v>1807</v>
      </c>
    </row>
    <row r="242" spans="1:12" s="44" customFormat="1" ht="58.5" customHeight="1">
      <c r="A242" s="30">
        <v>732</v>
      </c>
      <c r="B242" s="31" t="s">
        <v>385</v>
      </c>
      <c r="C242" s="31" t="s">
        <v>526</v>
      </c>
      <c r="D242" s="31" t="s">
        <v>1202</v>
      </c>
      <c r="E242" s="20">
        <v>1903</v>
      </c>
      <c r="F242" s="20" t="s">
        <v>140</v>
      </c>
      <c r="G242" s="20" t="s">
        <v>1147</v>
      </c>
      <c r="H242" s="20" t="s">
        <v>787</v>
      </c>
      <c r="I242" s="21">
        <v>15538</v>
      </c>
      <c r="J242" s="20" t="s">
        <v>1196</v>
      </c>
      <c r="K242" s="21">
        <v>16515</v>
      </c>
      <c r="L242" s="20" t="s">
        <v>2082</v>
      </c>
    </row>
    <row r="243" spans="1:12" s="44" customFormat="1" ht="36" customHeight="1">
      <c r="A243" s="30">
        <v>733</v>
      </c>
      <c r="B243" s="31" t="s">
        <v>385</v>
      </c>
      <c r="C243" s="31" t="s">
        <v>708</v>
      </c>
      <c r="D243" s="31" t="s">
        <v>786</v>
      </c>
      <c r="E243" s="20">
        <v>1904</v>
      </c>
      <c r="F243" s="20" t="s">
        <v>140</v>
      </c>
      <c r="G243" s="20" t="s">
        <v>1147</v>
      </c>
      <c r="H243" s="20" t="s">
        <v>1160</v>
      </c>
      <c r="I243" s="21">
        <v>15381</v>
      </c>
      <c r="J243" s="20" t="s">
        <v>788</v>
      </c>
      <c r="K243" s="21">
        <v>15467</v>
      </c>
      <c r="L243" s="20" t="s">
        <v>1655</v>
      </c>
    </row>
    <row r="244" spans="1:12" s="44" customFormat="1" ht="36" customHeight="1">
      <c r="A244" s="30">
        <v>734</v>
      </c>
      <c r="B244" s="31" t="s">
        <v>385</v>
      </c>
      <c r="C244" s="31" t="s">
        <v>708</v>
      </c>
      <c r="D244" s="31" t="s">
        <v>2928</v>
      </c>
      <c r="E244" s="20">
        <v>1908</v>
      </c>
      <c r="F244" s="20" t="s">
        <v>140</v>
      </c>
      <c r="G244" s="20" t="s">
        <v>1147</v>
      </c>
      <c r="H244" s="20" t="s">
        <v>182</v>
      </c>
      <c r="I244" s="20" t="s">
        <v>1655</v>
      </c>
      <c r="J244" s="20" t="s">
        <v>788</v>
      </c>
      <c r="K244" s="21">
        <v>15741</v>
      </c>
      <c r="L244" s="20" t="s">
        <v>2083</v>
      </c>
    </row>
    <row r="245" spans="1:12" s="44" customFormat="1" ht="36" customHeight="1">
      <c r="A245" s="30">
        <v>735</v>
      </c>
      <c r="B245" s="31" t="s">
        <v>385</v>
      </c>
      <c r="C245" s="31" t="s">
        <v>1203</v>
      </c>
      <c r="D245" s="31" t="s">
        <v>1274</v>
      </c>
      <c r="E245" s="20">
        <v>1919</v>
      </c>
      <c r="F245" s="20" t="s">
        <v>140</v>
      </c>
      <c r="G245" s="20" t="s">
        <v>1147</v>
      </c>
      <c r="H245" s="20" t="s">
        <v>1160</v>
      </c>
      <c r="I245" s="20" t="s">
        <v>1655</v>
      </c>
      <c r="J245" s="20" t="s">
        <v>1610</v>
      </c>
      <c r="K245" s="21">
        <v>15440</v>
      </c>
      <c r="L245" s="20" t="s">
        <v>2084</v>
      </c>
    </row>
    <row r="246" spans="1:12" s="44" customFormat="1" ht="36" customHeight="1">
      <c r="A246" s="30">
        <v>736</v>
      </c>
      <c r="B246" s="31" t="s">
        <v>386</v>
      </c>
      <c r="C246" s="31" t="s">
        <v>2897</v>
      </c>
      <c r="D246" s="31" t="s">
        <v>654</v>
      </c>
      <c r="E246" s="20">
        <v>1926</v>
      </c>
      <c r="F246" s="20" t="s">
        <v>159</v>
      </c>
      <c r="G246" s="20" t="s">
        <v>1655</v>
      </c>
      <c r="H246" s="20" t="s">
        <v>787</v>
      </c>
      <c r="I246" s="21">
        <v>16010</v>
      </c>
      <c r="J246" s="20" t="s">
        <v>1610</v>
      </c>
      <c r="K246" s="18" t="s">
        <v>1805</v>
      </c>
      <c r="L246" s="20" t="s">
        <v>1807</v>
      </c>
    </row>
    <row r="247" spans="1:12" s="44" customFormat="1" ht="36" customHeight="1">
      <c r="A247" s="30">
        <v>737</v>
      </c>
      <c r="B247" s="31" t="s">
        <v>380</v>
      </c>
      <c r="C247" s="31" t="s">
        <v>2849</v>
      </c>
      <c r="D247" s="31" t="s">
        <v>786</v>
      </c>
      <c r="E247" s="20">
        <v>1901</v>
      </c>
      <c r="F247" s="20" t="s">
        <v>3428</v>
      </c>
      <c r="G247" s="20" t="s">
        <v>1607</v>
      </c>
      <c r="H247" s="20" t="s">
        <v>787</v>
      </c>
      <c r="I247" s="21">
        <v>15350</v>
      </c>
      <c r="J247" s="20" t="s">
        <v>1196</v>
      </c>
      <c r="K247" s="21">
        <v>16251</v>
      </c>
      <c r="L247" s="20" t="s">
        <v>2085</v>
      </c>
    </row>
    <row r="248" spans="1:12" s="44" customFormat="1" ht="36" customHeight="1">
      <c r="A248" s="30">
        <v>738</v>
      </c>
      <c r="B248" s="31" t="s">
        <v>380</v>
      </c>
      <c r="C248" s="31" t="s">
        <v>1142</v>
      </c>
      <c r="D248" s="31" t="s">
        <v>525</v>
      </c>
      <c r="E248" s="20">
        <v>1897</v>
      </c>
      <c r="F248" s="20" t="s">
        <v>3428</v>
      </c>
      <c r="G248" s="20" t="s">
        <v>1607</v>
      </c>
      <c r="H248" s="20" t="s">
        <v>787</v>
      </c>
      <c r="I248" s="21">
        <v>15381</v>
      </c>
      <c r="J248" s="20" t="s">
        <v>788</v>
      </c>
      <c r="K248" s="21">
        <v>15394</v>
      </c>
      <c r="L248" s="20" t="s">
        <v>2086</v>
      </c>
    </row>
    <row r="249" spans="1:12" s="44" customFormat="1" ht="36" customHeight="1">
      <c r="A249" s="30">
        <v>739</v>
      </c>
      <c r="B249" s="31" t="s">
        <v>380</v>
      </c>
      <c r="C249" s="31" t="s">
        <v>1142</v>
      </c>
      <c r="D249" s="31" t="s">
        <v>525</v>
      </c>
      <c r="E249" s="20">
        <v>1922</v>
      </c>
      <c r="F249" s="20" t="s">
        <v>3428</v>
      </c>
      <c r="G249" s="20" t="s">
        <v>1607</v>
      </c>
      <c r="H249" s="20" t="s">
        <v>787</v>
      </c>
      <c r="I249" s="21">
        <v>15303</v>
      </c>
      <c r="J249" s="20" t="s">
        <v>788</v>
      </c>
      <c r="K249" s="18" t="s">
        <v>1806</v>
      </c>
      <c r="L249" s="20" t="s">
        <v>1807</v>
      </c>
    </row>
    <row r="250" spans="1:12" s="44" customFormat="1" ht="36" customHeight="1">
      <c r="A250" s="30">
        <v>740</v>
      </c>
      <c r="B250" s="31" t="s">
        <v>380</v>
      </c>
      <c r="C250" s="31" t="s">
        <v>1201</v>
      </c>
      <c r="D250" s="31" t="s">
        <v>1063</v>
      </c>
      <c r="E250" s="20" t="s">
        <v>1655</v>
      </c>
      <c r="F250" s="20" t="s">
        <v>3428</v>
      </c>
      <c r="G250" s="20" t="s">
        <v>1607</v>
      </c>
      <c r="H250" s="20" t="s">
        <v>1655</v>
      </c>
      <c r="I250" s="20" t="s">
        <v>1655</v>
      </c>
      <c r="J250" s="20" t="s">
        <v>1655</v>
      </c>
      <c r="K250" s="20" t="s">
        <v>1655</v>
      </c>
      <c r="L250" s="20" t="s">
        <v>1655</v>
      </c>
    </row>
    <row r="251" spans="1:12" s="44" customFormat="1" ht="36" customHeight="1">
      <c r="A251" s="30">
        <v>741</v>
      </c>
      <c r="B251" s="31" t="s">
        <v>380</v>
      </c>
      <c r="C251" s="31" t="s">
        <v>1201</v>
      </c>
      <c r="D251" s="31" t="s">
        <v>2927</v>
      </c>
      <c r="E251" s="20">
        <v>1913</v>
      </c>
      <c r="F251" s="20" t="s">
        <v>3428</v>
      </c>
      <c r="G251" s="20" t="s">
        <v>1607</v>
      </c>
      <c r="H251" s="20" t="s">
        <v>787</v>
      </c>
      <c r="I251" s="21">
        <v>15150</v>
      </c>
      <c r="J251" s="20" t="s">
        <v>788</v>
      </c>
      <c r="K251" s="21">
        <v>15704</v>
      </c>
      <c r="L251" s="20" t="s">
        <v>2087</v>
      </c>
    </row>
    <row r="252" spans="1:12" s="44" customFormat="1" ht="36" customHeight="1">
      <c r="A252" s="30">
        <v>742</v>
      </c>
      <c r="B252" s="31" t="s">
        <v>1109</v>
      </c>
      <c r="C252" s="31" t="s">
        <v>785</v>
      </c>
      <c r="D252" s="31" t="s">
        <v>693</v>
      </c>
      <c r="E252" s="20">
        <v>1913</v>
      </c>
      <c r="F252" s="20" t="s">
        <v>2403</v>
      </c>
      <c r="G252" s="20" t="s">
        <v>1655</v>
      </c>
      <c r="H252" s="20" t="s">
        <v>787</v>
      </c>
      <c r="I252" s="21">
        <v>15211</v>
      </c>
      <c r="J252" s="20" t="s">
        <v>731</v>
      </c>
      <c r="K252" s="21">
        <v>16245</v>
      </c>
      <c r="L252" s="20" t="s">
        <v>1625</v>
      </c>
    </row>
    <row r="253" spans="1:12" s="44" customFormat="1" ht="47.25" customHeight="1">
      <c r="A253" s="30">
        <v>743</v>
      </c>
      <c r="B253" s="31" t="s">
        <v>1110</v>
      </c>
      <c r="C253" s="31" t="s">
        <v>1062</v>
      </c>
      <c r="D253" s="31" t="s">
        <v>763</v>
      </c>
      <c r="E253" s="20">
        <v>1925</v>
      </c>
      <c r="F253" s="20" t="s">
        <v>2842</v>
      </c>
      <c r="G253" s="20" t="s">
        <v>787</v>
      </c>
      <c r="H253" s="20" t="s">
        <v>1626</v>
      </c>
      <c r="I253" s="20">
        <v>1943</v>
      </c>
      <c r="J253" s="20" t="s">
        <v>1747</v>
      </c>
      <c r="K253" s="21">
        <v>16451</v>
      </c>
      <c r="L253" s="37" t="s">
        <v>2088</v>
      </c>
    </row>
    <row r="254" spans="1:12" s="44" customFormat="1" ht="36" customHeight="1">
      <c r="A254" s="30">
        <v>744</v>
      </c>
      <c r="B254" s="31" t="s">
        <v>1111</v>
      </c>
      <c r="C254" s="31" t="s">
        <v>657</v>
      </c>
      <c r="D254" s="31" t="s">
        <v>1158</v>
      </c>
      <c r="E254" s="20">
        <v>1904</v>
      </c>
      <c r="F254" s="20" t="s">
        <v>139</v>
      </c>
      <c r="G254" s="20" t="s">
        <v>665</v>
      </c>
      <c r="H254" s="20" t="s">
        <v>1064</v>
      </c>
      <c r="I254" s="20" t="s">
        <v>1655</v>
      </c>
      <c r="J254" s="20" t="s">
        <v>788</v>
      </c>
      <c r="K254" s="21">
        <v>15537</v>
      </c>
      <c r="L254" s="20" t="s">
        <v>2462</v>
      </c>
    </row>
    <row r="255" spans="1:12" s="44" customFormat="1" ht="36" customHeight="1">
      <c r="A255" s="30">
        <v>745</v>
      </c>
      <c r="B255" s="31" t="s">
        <v>1111</v>
      </c>
      <c r="C255" s="31" t="s">
        <v>2846</v>
      </c>
      <c r="D255" s="31" t="s">
        <v>3002</v>
      </c>
      <c r="E255" s="20">
        <v>1920</v>
      </c>
      <c r="F255" s="20" t="s">
        <v>139</v>
      </c>
      <c r="G255" s="20" t="s">
        <v>665</v>
      </c>
      <c r="H255" s="20" t="s">
        <v>787</v>
      </c>
      <c r="I255" s="21">
        <v>14884</v>
      </c>
      <c r="J255" s="20" t="s">
        <v>788</v>
      </c>
      <c r="K255" s="18" t="s">
        <v>1780</v>
      </c>
      <c r="L255" s="20" t="s">
        <v>2089</v>
      </c>
    </row>
    <row r="256" spans="1:12" s="44" customFormat="1" ht="58.5" customHeight="1">
      <c r="A256" s="30">
        <v>746</v>
      </c>
      <c r="B256" s="31" t="s">
        <v>1111</v>
      </c>
      <c r="C256" s="31" t="s">
        <v>1634</v>
      </c>
      <c r="D256" s="31" t="s">
        <v>1274</v>
      </c>
      <c r="E256" s="20">
        <v>1913</v>
      </c>
      <c r="F256" s="20" t="s">
        <v>139</v>
      </c>
      <c r="G256" s="20" t="s">
        <v>665</v>
      </c>
      <c r="H256" s="20" t="s">
        <v>787</v>
      </c>
      <c r="I256" s="21">
        <v>15331</v>
      </c>
      <c r="J256" s="20" t="s">
        <v>788</v>
      </c>
      <c r="K256" s="20" t="s">
        <v>218</v>
      </c>
      <c r="L256" s="20" t="s">
        <v>1807</v>
      </c>
    </row>
    <row r="257" spans="1:12" s="44" customFormat="1" ht="36" customHeight="1">
      <c r="A257" s="30">
        <v>747</v>
      </c>
      <c r="B257" s="31" t="s">
        <v>1111</v>
      </c>
      <c r="C257" s="31" t="s">
        <v>1634</v>
      </c>
      <c r="D257" s="31" t="s">
        <v>618</v>
      </c>
      <c r="E257" s="20">
        <v>1920</v>
      </c>
      <c r="F257" s="20" t="s">
        <v>139</v>
      </c>
      <c r="G257" s="20" t="s">
        <v>665</v>
      </c>
      <c r="H257" s="20" t="s">
        <v>787</v>
      </c>
      <c r="I257" s="21" t="s">
        <v>2362</v>
      </c>
      <c r="J257" s="20" t="s">
        <v>788</v>
      </c>
      <c r="K257" s="21">
        <v>15519</v>
      </c>
      <c r="L257" s="20" t="s">
        <v>2090</v>
      </c>
    </row>
    <row r="258" spans="1:12" s="44" customFormat="1" ht="36" customHeight="1">
      <c r="A258" s="30">
        <v>748</v>
      </c>
      <c r="B258" s="31" t="s">
        <v>1111</v>
      </c>
      <c r="C258" s="31" t="s">
        <v>785</v>
      </c>
      <c r="D258" s="31" t="s">
        <v>1274</v>
      </c>
      <c r="E258" s="20">
        <v>1921</v>
      </c>
      <c r="F258" s="20" t="s">
        <v>139</v>
      </c>
      <c r="G258" s="20" t="s">
        <v>665</v>
      </c>
      <c r="H258" s="20" t="s">
        <v>787</v>
      </c>
      <c r="I258" s="21">
        <v>15076</v>
      </c>
      <c r="J258" s="20" t="s">
        <v>710</v>
      </c>
      <c r="K258" s="18" t="s">
        <v>219</v>
      </c>
      <c r="L258" s="20" t="s">
        <v>1807</v>
      </c>
    </row>
    <row r="259" spans="1:12" s="44" customFormat="1" ht="36" customHeight="1">
      <c r="A259" s="30">
        <v>749</v>
      </c>
      <c r="B259" s="31" t="s">
        <v>1111</v>
      </c>
      <c r="C259" s="31" t="s">
        <v>785</v>
      </c>
      <c r="D259" s="31" t="s">
        <v>1272</v>
      </c>
      <c r="E259" s="20">
        <v>1908</v>
      </c>
      <c r="F259" s="20" t="s">
        <v>139</v>
      </c>
      <c r="G259" s="20" t="s">
        <v>665</v>
      </c>
      <c r="H259" s="20" t="s">
        <v>787</v>
      </c>
      <c r="I259" s="21">
        <v>15410</v>
      </c>
      <c r="J259" s="20" t="s">
        <v>788</v>
      </c>
      <c r="K259" s="21">
        <v>15540</v>
      </c>
      <c r="L259" s="20" t="s">
        <v>139</v>
      </c>
    </row>
    <row r="260" spans="1:12" s="44" customFormat="1" ht="47.25" customHeight="1">
      <c r="A260" s="30">
        <v>750</v>
      </c>
      <c r="B260" s="31" t="s">
        <v>1111</v>
      </c>
      <c r="C260" s="31" t="s">
        <v>1142</v>
      </c>
      <c r="D260" s="31" t="s">
        <v>1274</v>
      </c>
      <c r="E260" s="20">
        <v>1914</v>
      </c>
      <c r="F260" s="20" t="s">
        <v>139</v>
      </c>
      <c r="G260" s="20" t="s">
        <v>665</v>
      </c>
      <c r="H260" s="20" t="s">
        <v>787</v>
      </c>
      <c r="I260" s="21">
        <v>15350</v>
      </c>
      <c r="J260" s="20" t="s">
        <v>788</v>
      </c>
      <c r="K260" s="21">
        <v>15950</v>
      </c>
      <c r="L260" s="20" t="s">
        <v>2463</v>
      </c>
    </row>
    <row r="261" spans="1:12" s="44" customFormat="1" ht="47.25" customHeight="1">
      <c r="A261" s="30">
        <v>751</v>
      </c>
      <c r="B261" s="31" t="s">
        <v>1111</v>
      </c>
      <c r="C261" s="31" t="s">
        <v>1201</v>
      </c>
      <c r="D261" s="31" t="s">
        <v>2920</v>
      </c>
      <c r="E261" s="20">
        <v>1917</v>
      </c>
      <c r="F261" s="20" t="s">
        <v>139</v>
      </c>
      <c r="G261" s="20" t="s">
        <v>665</v>
      </c>
      <c r="H261" s="20" t="s">
        <v>183</v>
      </c>
      <c r="I261" s="21">
        <v>14510</v>
      </c>
      <c r="J261" s="20" t="s">
        <v>788</v>
      </c>
      <c r="K261" s="21">
        <v>15762</v>
      </c>
      <c r="L261" s="20" t="s">
        <v>2091</v>
      </c>
    </row>
    <row r="262" spans="1:12" s="44" customFormat="1" ht="36" customHeight="1">
      <c r="A262" s="30">
        <v>752</v>
      </c>
      <c r="B262" s="31" t="s">
        <v>1111</v>
      </c>
      <c r="C262" s="31" t="s">
        <v>3296</v>
      </c>
      <c r="D262" s="31" t="s">
        <v>1609</v>
      </c>
      <c r="E262" s="20">
        <v>1913</v>
      </c>
      <c r="F262" s="20" t="s">
        <v>139</v>
      </c>
      <c r="G262" s="20" t="s">
        <v>665</v>
      </c>
      <c r="H262" s="20" t="s">
        <v>787</v>
      </c>
      <c r="I262" s="21">
        <v>15152</v>
      </c>
      <c r="J262" s="20" t="s">
        <v>3301</v>
      </c>
      <c r="K262" s="18" t="s">
        <v>1781</v>
      </c>
      <c r="L262" s="20" t="s">
        <v>1807</v>
      </c>
    </row>
    <row r="263" spans="1:12" s="44" customFormat="1" ht="36" customHeight="1">
      <c r="A263" s="30">
        <v>753</v>
      </c>
      <c r="B263" s="31" t="s">
        <v>1111</v>
      </c>
      <c r="C263" s="31" t="s">
        <v>3296</v>
      </c>
      <c r="D263" s="31" t="s">
        <v>525</v>
      </c>
      <c r="E263" s="20">
        <v>1923</v>
      </c>
      <c r="F263" s="20" t="s">
        <v>139</v>
      </c>
      <c r="G263" s="20" t="s">
        <v>665</v>
      </c>
      <c r="H263" s="20" t="s">
        <v>787</v>
      </c>
      <c r="I263" s="21">
        <v>15410</v>
      </c>
      <c r="J263" s="20" t="s">
        <v>788</v>
      </c>
      <c r="K263" s="21">
        <v>15553</v>
      </c>
      <c r="L263" s="20" t="s">
        <v>2092</v>
      </c>
    </row>
    <row r="264" spans="1:12" s="44" customFormat="1" ht="36" customHeight="1">
      <c r="A264" s="30">
        <v>754</v>
      </c>
      <c r="B264" s="31" t="s">
        <v>2787</v>
      </c>
      <c r="C264" s="31" t="s">
        <v>2780</v>
      </c>
      <c r="D264" s="31" t="s">
        <v>2683</v>
      </c>
      <c r="E264" s="20">
        <v>1915</v>
      </c>
      <c r="F264" s="20" t="s">
        <v>1684</v>
      </c>
      <c r="G264" s="20" t="s">
        <v>2898</v>
      </c>
      <c r="H264" s="20" t="s">
        <v>1064</v>
      </c>
      <c r="I264" s="20">
        <v>1941</v>
      </c>
      <c r="J264" s="20" t="s">
        <v>1747</v>
      </c>
      <c r="K264" s="21">
        <v>15673</v>
      </c>
      <c r="L264" s="20" t="s">
        <v>2092</v>
      </c>
    </row>
    <row r="265" spans="1:12" s="44" customFormat="1" ht="36" customHeight="1">
      <c r="A265" s="30">
        <v>755</v>
      </c>
      <c r="B265" s="31" t="s">
        <v>2787</v>
      </c>
      <c r="C265" s="31" t="s">
        <v>483</v>
      </c>
      <c r="D265" s="31" t="s">
        <v>1272</v>
      </c>
      <c r="E265" s="20">
        <v>1919</v>
      </c>
      <c r="F265" s="20" t="s">
        <v>3433</v>
      </c>
      <c r="G265" s="20" t="s">
        <v>2898</v>
      </c>
      <c r="H265" s="20" t="s">
        <v>1113</v>
      </c>
      <c r="I265" s="20" t="s">
        <v>1655</v>
      </c>
      <c r="J265" s="20" t="s">
        <v>788</v>
      </c>
      <c r="K265" s="18" t="s">
        <v>211</v>
      </c>
      <c r="L265" s="20" t="s">
        <v>1655</v>
      </c>
    </row>
    <row r="266" spans="1:12" s="44" customFormat="1" ht="36" customHeight="1">
      <c r="A266" s="30">
        <v>756</v>
      </c>
      <c r="B266" s="31" t="s">
        <v>2787</v>
      </c>
      <c r="C266" s="31" t="s">
        <v>458</v>
      </c>
      <c r="D266" s="31" t="s">
        <v>1202</v>
      </c>
      <c r="E266" s="20">
        <v>1920</v>
      </c>
      <c r="F266" s="20" t="s">
        <v>1684</v>
      </c>
      <c r="G266" s="20" t="s">
        <v>2898</v>
      </c>
      <c r="H266" s="20" t="s">
        <v>787</v>
      </c>
      <c r="I266" s="21">
        <v>14888</v>
      </c>
      <c r="J266" s="20" t="s">
        <v>1196</v>
      </c>
      <c r="K266" s="21">
        <v>15663</v>
      </c>
      <c r="L266" s="20" t="s">
        <v>2093</v>
      </c>
    </row>
    <row r="267" spans="1:12" s="44" customFormat="1" ht="36" customHeight="1">
      <c r="A267" s="30">
        <v>757</v>
      </c>
      <c r="B267" s="31" t="s">
        <v>2787</v>
      </c>
      <c r="C267" s="31" t="s">
        <v>2849</v>
      </c>
      <c r="D267" s="31" t="s">
        <v>602</v>
      </c>
      <c r="E267" s="20">
        <v>1908</v>
      </c>
      <c r="F267" s="20" t="s">
        <v>1684</v>
      </c>
      <c r="G267" s="20" t="s">
        <v>2898</v>
      </c>
      <c r="H267" s="20" t="s">
        <v>2773</v>
      </c>
      <c r="I267" s="21">
        <v>15151</v>
      </c>
      <c r="J267" s="20" t="s">
        <v>788</v>
      </c>
      <c r="K267" s="21">
        <v>15380</v>
      </c>
      <c r="L267" s="20" t="s">
        <v>2096</v>
      </c>
    </row>
    <row r="268" spans="1:12" s="44" customFormat="1" ht="36" customHeight="1">
      <c r="A268" s="30">
        <v>758</v>
      </c>
      <c r="B268" s="31" t="s">
        <v>832</v>
      </c>
      <c r="C268" s="31" t="s">
        <v>2780</v>
      </c>
      <c r="D268" s="31" t="s">
        <v>835</v>
      </c>
      <c r="E268" s="20">
        <v>1901</v>
      </c>
      <c r="F268" s="20" t="s">
        <v>160</v>
      </c>
      <c r="G268" s="20" t="s">
        <v>1655</v>
      </c>
      <c r="H268" s="20" t="s">
        <v>787</v>
      </c>
      <c r="I268" s="21">
        <v>15299</v>
      </c>
      <c r="J268" s="20" t="s">
        <v>1610</v>
      </c>
      <c r="K268" s="18" t="s">
        <v>1800</v>
      </c>
      <c r="L268" s="20" t="s">
        <v>1807</v>
      </c>
    </row>
    <row r="269" spans="1:12" s="44" customFormat="1" ht="36" customHeight="1">
      <c r="A269" s="30">
        <v>759</v>
      </c>
      <c r="B269" s="31" t="s">
        <v>832</v>
      </c>
      <c r="C269" s="31" t="s">
        <v>2780</v>
      </c>
      <c r="D269" s="31" t="s">
        <v>3069</v>
      </c>
      <c r="E269" s="20">
        <v>1921</v>
      </c>
      <c r="F269" s="20" t="s">
        <v>139</v>
      </c>
      <c r="G269" s="20" t="s">
        <v>665</v>
      </c>
      <c r="H269" s="20" t="s">
        <v>787</v>
      </c>
      <c r="I269" s="21">
        <v>14884</v>
      </c>
      <c r="J269" s="20" t="s">
        <v>788</v>
      </c>
      <c r="K269" s="21">
        <v>16223</v>
      </c>
      <c r="L269" s="20" t="s">
        <v>2099</v>
      </c>
    </row>
    <row r="270" spans="1:12" s="44" customFormat="1" ht="36" customHeight="1">
      <c r="A270" s="30">
        <v>760</v>
      </c>
      <c r="B270" s="31" t="s">
        <v>832</v>
      </c>
      <c r="C270" s="31" t="s">
        <v>2780</v>
      </c>
      <c r="D270" s="31" t="s">
        <v>1272</v>
      </c>
      <c r="E270" s="20">
        <v>1907</v>
      </c>
      <c r="F270" s="20" t="s">
        <v>3433</v>
      </c>
      <c r="G270" s="20" t="s">
        <v>2898</v>
      </c>
      <c r="H270" s="20" t="s">
        <v>486</v>
      </c>
      <c r="I270" s="21">
        <v>15249</v>
      </c>
      <c r="J270" s="20" t="s">
        <v>2900</v>
      </c>
      <c r="K270" s="21">
        <v>15545</v>
      </c>
      <c r="L270" s="20" t="s">
        <v>2464</v>
      </c>
    </row>
    <row r="271" spans="1:12" s="44" customFormat="1" ht="36" customHeight="1">
      <c r="A271" s="30">
        <v>761</v>
      </c>
      <c r="B271" s="31" t="s">
        <v>832</v>
      </c>
      <c r="C271" s="31" t="s">
        <v>2780</v>
      </c>
      <c r="D271" s="31" t="s">
        <v>1272</v>
      </c>
      <c r="E271" s="20">
        <v>1913</v>
      </c>
      <c r="F271" s="20" t="s">
        <v>161</v>
      </c>
      <c r="G271" s="20" t="s">
        <v>1655</v>
      </c>
      <c r="H271" s="20" t="s">
        <v>787</v>
      </c>
      <c r="I271" s="21">
        <v>15219</v>
      </c>
      <c r="J271" s="20" t="s">
        <v>788</v>
      </c>
      <c r="K271" s="21">
        <v>15553</v>
      </c>
      <c r="L271" s="20" t="s">
        <v>1807</v>
      </c>
    </row>
    <row r="272" spans="1:12" s="44" customFormat="1" ht="36" customHeight="1">
      <c r="A272" s="30">
        <v>762</v>
      </c>
      <c r="B272" s="31" t="s">
        <v>832</v>
      </c>
      <c r="C272" s="31" t="s">
        <v>2780</v>
      </c>
      <c r="D272" s="31" t="s">
        <v>618</v>
      </c>
      <c r="E272" s="20" t="s">
        <v>1655</v>
      </c>
      <c r="F272" s="20" t="s">
        <v>1684</v>
      </c>
      <c r="G272" s="20" t="s">
        <v>2898</v>
      </c>
      <c r="H272" s="20" t="s">
        <v>1655</v>
      </c>
      <c r="I272" s="20" t="s">
        <v>1655</v>
      </c>
      <c r="J272" s="20" t="s">
        <v>1655</v>
      </c>
      <c r="K272" s="20" t="s">
        <v>1655</v>
      </c>
      <c r="L272" s="20" t="s">
        <v>1655</v>
      </c>
    </row>
    <row r="273" spans="1:12" s="44" customFormat="1" ht="36" customHeight="1">
      <c r="A273" s="30">
        <v>763</v>
      </c>
      <c r="B273" s="31" t="s">
        <v>832</v>
      </c>
      <c r="C273" s="31" t="s">
        <v>645</v>
      </c>
      <c r="D273" s="31" t="s">
        <v>763</v>
      </c>
      <c r="E273" s="20">
        <v>1915</v>
      </c>
      <c r="F273" s="20" t="s">
        <v>1684</v>
      </c>
      <c r="G273" s="20" t="s">
        <v>2898</v>
      </c>
      <c r="H273" s="20" t="s">
        <v>184</v>
      </c>
      <c r="I273" s="21">
        <v>13762</v>
      </c>
      <c r="J273" s="20" t="s">
        <v>1655</v>
      </c>
      <c r="K273" s="43">
        <v>15248</v>
      </c>
      <c r="L273" s="20" t="s">
        <v>2100</v>
      </c>
    </row>
    <row r="274" spans="1:12" s="44" customFormat="1" ht="36" customHeight="1">
      <c r="A274" s="30">
        <v>764</v>
      </c>
      <c r="B274" s="31" t="s">
        <v>832</v>
      </c>
      <c r="C274" s="31" t="s">
        <v>666</v>
      </c>
      <c r="D274" s="31" t="s">
        <v>1267</v>
      </c>
      <c r="E274" s="20">
        <v>1907</v>
      </c>
      <c r="F274" s="20" t="s">
        <v>1840</v>
      </c>
      <c r="G274" s="20" t="s">
        <v>1607</v>
      </c>
      <c r="H274" s="20" t="s">
        <v>1064</v>
      </c>
      <c r="I274" s="21">
        <v>15415</v>
      </c>
      <c r="J274" s="20" t="s">
        <v>1655</v>
      </c>
      <c r="K274" s="21">
        <v>16367</v>
      </c>
      <c r="L274" s="20" t="s">
        <v>1655</v>
      </c>
    </row>
    <row r="275" spans="1:12" s="44" customFormat="1" ht="36" customHeight="1">
      <c r="A275" s="30">
        <v>765</v>
      </c>
      <c r="B275" s="31" t="s">
        <v>832</v>
      </c>
      <c r="C275" s="31" t="s">
        <v>666</v>
      </c>
      <c r="D275" s="31" t="s">
        <v>1272</v>
      </c>
      <c r="E275" s="20">
        <v>1921</v>
      </c>
      <c r="F275" s="20" t="s">
        <v>3433</v>
      </c>
      <c r="G275" s="20" t="s">
        <v>2898</v>
      </c>
      <c r="H275" s="20" t="s">
        <v>787</v>
      </c>
      <c r="I275" s="20" t="s">
        <v>1655</v>
      </c>
      <c r="J275" s="20" t="s">
        <v>788</v>
      </c>
      <c r="K275" s="21">
        <v>15415</v>
      </c>
      <c r="L275" s="20" t="s">
        <v>1807</v>
      </c>
    </row>
    <row r="276" spans="1:12" s="44" customFormat="1" ht="36" customHeight="1">
      <c r="A276" s="30">
        <v>766</v>
      </c>
      <c r="B276" s="31" t="s">
        <v>832</v>
      </c>
      <c r="C276" s="31" t="s">
        <v>657</v>
      </c>
      <c r="D276" s="31" t="s">
        <v>1274</v>
      </c>
      <c r="E276" s="20">
        <v>1913</v>
      </c>
      <c r="F276" s="20" t="s">
        <v>139</v>
      </c>
      <c r="G276" s="20" t="s">
        <v>665</v>
      </c>
      <c r="H276" s="20" t="s">
        <v>1655</v>
      </c>
      <c r="I276" s="20" t="s">
        <v>1655</v>
      </c>
      <c r="J276" s="20" t="s">
        <v>1655</v>
      </c>
      <c r="K276" s="18" t="s">
        <v>1803</v>
      </c>
      <c r="L276" s="20" t="s">
        <v>1807</v>
      </c>
    </row>
    <row r="277" spans="1:12" s="44" customFormat="1" ht="69.75" customHeight="1">
      <c r="A277" s="30">
        <v>767</v>
      </c>
      <c r="B277" s="31" t="s">
        <v>832</v>
      </c>
      <c r="C277" s="31" t="s">
        <v>657</v>
      </c>
      <c r="D277" s="31" t="s">
        <v>1272</v>
      </c>
      <c r="E277" s="20">
        <v>1906</v>
      </c>
      <c r="F277" s="20" t="s">
        <v>3433</v>
      </c>
      <c r="G277" s="20" t="s">
        <v>2898</v>
      </c>
      <c r="H277" s="20" t="s">
        <v>787</v>
      </c>
      <c r="I277" s="21">
        <v>15211</v>
      </c>
      <c r="J277" s="20" t="s">
        <v>788</v>
      </c>
      <c r="K277" s="21">
        <v>16248</v>
      </c>
      <c r="L277" s="20" t="s">
        <v>2101</v>
      </c>
    </row>
    <row r="278" spans="1:12" s="44" customFormat="1" ht="36" customHeight="1">
      <c r="A278" s="30">
        <v>768</v>
      </c>
      <c r="B278" s="31" t="s">
        <v>832</v>
      </c>
      <c r="C278" s="31" t="s">
        <v>2840</v>
      </c>
      <c r="D278" s="31" t="s">
        <v>763</v>
      </c>
      <c r="E278" s="20">
        <v>1915</v>
      </c>
      <c r="F278" s="20" t="s">
        <v>1684</v>
      </c>
      <c r="G278" s="20" t="s">
        <v>2898</v>
      </c>
      <c r="H278" s="20" t="s">
        <v>183</v>
      </c>
      <c r="I278" s="20" t="s">
        <v>1655</v>
      </c>
      <c r="J278" s="20" t="s">
        <v>788</v>
      </c>
      <c r="K278" s="18" t="s">
        <v>68</v>
      </c>
      <c r="L278" s="20" t="s">
        <v>1807</v>
      </c>
    </row>
    <row r="279" spans="1:12" s="44" customFormat="1" ht="36" customHeight="1">
      <c r="A279" s="30">
        <v>769</v>
      </c>
      <c r="B279" s="31" t="s">
        <v>832</v>
      </c>
      <c r="C279" s="31" t="s">
        <v>2840</v>
      </c>
      <c r="D279" s="31" t="s">
        <v>654</v>
      </c>
      <c r="E279" s="20">
        <v>1922</v>
      </c>
      <c r="F279" s="20" t="s">
        <v>1684</v>
      </c>
      <c r="G279" s="20" t="s">
        <v>2898</v>
      </c>
      <c r="H279" s="20" t="s">
        <v>787</v>
      </c>
      <c r="I279" s="21" t="s">
        <v>2363</v>
      </c>
      <c r="J279" s="20" t="s">
        <v>788</v>
      </c>
      <c r="K279" s="18" t="s">
        <v>1803</v>
      </c>
      <c r="L279" s="20" t="s">
        <v>1807</v>
      </c>
    </row>
    <row r="280" spans="1:12" s="44" customFormat="1" ht="36" customHeight="1">
      <c r="A280" s="30">
        <v>770</v>
      </c>
      <c r="B280" s="31" t="s">
        <v>832</v>
      </c>
      <c r="C280" s="31" t="s">
        <v>1634</v>
      </c>
      <c r="D280" s="31" t="s">
        <v>693</v>
      </c>
      <c r="E280" s="20">
        <v>1922</v>
      </c>
      <c r="F280" s="20" t="s">
        <v>1840</v>
      </c>
      <c r="G280" s="20" t="s">
        <v>1607</v>
      </c>
      <c r="H280" s="20" t="s">
        <v>787</v>
      </c>
      <c r="I280" s="21">
        <v>15303</v>
      </c>
      <c r="J280" s="20" t="s">
        <v>788</v>
      </c>
      <c r="K280" s="21">
        <v>16511</v>
      </c>
      <c r="L280" s="20" t="s">
        <v>1807</v>
      </c>
    </row>
    <row r="281" spans="1:12" s="44" customFormat="1" ht="36" customHeight="1">
      <c r="A281" s="30">
        <v>771</v>
      </c>
      <c r="B281" s="31" t="s">
        <v>832</v>
      </c>
      <c r="C281" s="31" t="s">
        <v>1634</v>
      </c>
      <c r="D281" s="31" t="s">
        <v>1272</v>
      </c>
      <c r="E281" s="20">
        <v>1924</v>
      </c>
      <c r="F281" s="20" t="s">
        <v>1684</v>
      </c>
      <c r="G281" s="20" t="s">
        <v>2898</v>
      </c>
      <c r="H281" s="20" t="s">
        <v>787</v>
      </c>
      <c r="I281" s="21">
        <v>15560</v>
      </c>
      <c r="J281" s="20" t="s">
        <v>710</v>
      </c>
      <c r="K281" s="21">
        <v>15978</v>
      </c>
      <c r="L281" s="20" t="s">
        <v>429</v>
      </c>
    </row>
    <row r="282" spans="1:12" s="44" customFormat="1" ht="58.5" customHeight="1">
      <c r="A282" s="30">
        <v>772</v>
      </c>
      <c r="B282" s="31" t="s">
        <v>832</v>
      </c>
      <c r="C282" s="31" t="s">
        <v>480</v>
      </c>
      <c r="D282" s="31" t="s">
        <v>2927</v>
      </c>
      <c r="E282" s="20">
        <v>1906</v>
      </c>
      <c r="F282" s="20" t="s">
        <v>162</v>
      </c>
      <c r="G282" s="20" t="s">
        <v>1655</v>
      </c>
      <c r="H282" s="20" t="s">
        <v>787</v>
      </c>
      <c r="I282" s="21">
        <v>15169</v>
      </c>
      <c r="J282" s="20" t="s">
        <v>616</v>
      </c>
      <c r="K282" s="21">
        <v>15930</v>
      </c>
      <c r="L282" s="20" t="s">
        <v>430</v>
      </c>
    </row>
    <row r="283" spans="1:12" s="44" customFormat="1" ht="36" customHeight="1">
      <c r="A283" s="30">
        <v>773</v>
      </c>
      <c r="B283" s="31" t="s">
        <v>832</v>
      </c>
      <c r="C283" s="31" t="s">
        <v>481</v>
      </c>
      <c r="D283" s="31" t="s">
        <v>1635</v>
      </c>
      <c r="E283" s="20">
        <v>1911</v>
      </c>
      <c r="F283" s="20" t="s">
        <v>1684</v>
      </c>
      <c r="G283" s="20" t="s">
        <v>2898</v>
      </c>
      <c r="H283" s="20" t="s">
        <v>787</v>
      </c>
      <c r="I283" s="21">
        <v>15150</v>
      </c>
      <c r="J283" s="20" t="s">
        <v>788</v>
      </c>
      <c r="K283" s="21">
        <v>15205</v>
      </c>
      <c r="L283" s="20" t="s">
        <v>1112</v>
      </c>
    </row>
    <row r="284" spans="1:12" s="44" customFormat="1" ht="36" customHeight="1">
      <c r="A284" s="30">
        <v>774</v>
      </c>
      <c r="B284" s="31" t="s">
        <v>832</v>
      </c>
      <c r="C284" s="31" t="s">
        <v>1053</v>
      </c>
      <c r="D284" s="31" t="s">
        <v>1272</v>
      </c>
      <c r="E284" s="20">
        <v>1908</v>
      </c>
      <c r="F284" s="20" t="s">
        <v>163</v>
      </c>
      <c r="G284" s="20" t="s">
        <v>1655</v>
      </c>
      <c r="H284" s="20" t="s">
        <v>787</v>
      </c>
      <c r="I284" s="21">
        <v>15430</v>
      </c>
      <c r="J284" s="20" t="s">
        <v>788</v>
      </c>
      <c r="K284" s="21">
        <v>15553</v>
      </c>
      <c r="L284" s="20" t="s">
        <v>1807</v>
      </c>
    </row>
    <row r="285" spans="1:12" s="44" customFormat="1" ht="36" customHeight="1">
      <c r="A285" s="30">
        <v>775</v>
      </c>
      <c r="B285" s="31" t="s">
        <v>832</v>
      </c>
      <c r="C285" s="31" t="s">
        <v>785</v>
      </c>
      <c r="D285" s="31" t="s">
        <v>1047</v>
      </c>
      <c r="E285" s="20">
        <v>1919</v>
      </c>
      <c r="F285" s="20" t="s">
        <v>1840</v>
      </c>
      <c r="G285" s="20" t="s">
        <v>1607</v>
      </c>
      <c r="H285" s="20" t="s">
        <v>787</v>
      </c>
      <c r="I285" s="21">
        <v>14476</v>
      </c>
      <c r="J285" s="20" t="s">
        <v>1655</v>
      </c>
      <c r="K285" s="20" t="s">
        <v>1655</v>
      </c>
      <c r="L285" s="20" t="s">
        <v>1655</v>
      </c>
    </row>
    <row r="286" spans="1:12" s="44" customFormat="1" ht="36" customHeight="1">
      <c r="A286" s="30">
        <v>776</v>
      </c>
      <c r="B286" s="31" t="s">
        <v>832</v>
      </c>
      <c r="C286" s="31" t="s">
        <v>785</v>
      </c>
      <c r="D286" s="31" t="s">
        <v>1048</v>
      </c>
      <c r="E286" s="20">
        <v>1909</v>
      </c>
      <c r="F286" s="20" t="s">
        <v>1691</v>
      </c>
      <c r="G286" s="20" t="s">
        <v>1138</v>
      </c>
      <c r="H286" s="20" t="s">
        <v>787</v>
      </c>
      <c r="I286" s="21">
        <v>15195</v>
      </c>
      <c r="J286" s="20" t="s">
        <v>788</v>
      </c>
      <c r="K286" s="21">
        <v>16331</v>
      </c>
      <c r="L286" s="20" t="s">
        <v>2121</v>
      </c>
    </row>
    <row r="287" spans="1:12" s="44" customFormat="1" ht="36" customHeight="1">
      <c r="A287" s="30">
        <v>777</v>
      </c>
      <c r="B287" s="31" t="s">
        <v>832</v>
      </c>
      <c r="C287" s="31" t="s">
        <v>526</v>
      </c>
      <c r="D287" s="31" t="s">
        <v>1202</v>
      </c>
      <c r="E287" s="20">
        <v>1904</v>
      </c>
      <c r="F287" s="20" t="s">
        <v>164</v>
      </c>
      <c r="G287" s="20" t="s">
        <v>1655</v>
      </c>
      <c r="H287" s="20" t="s">
        <v>787</v>
      </c>
      <c r="I287" s="20" t="s">
        <v>1655</v>
      </c>
      <c r="J287" s="20" t="s">
        <v>788</v>
      </c>
      <c r="K287" s="21">
        <v>15603</v>
      </c>
      <c r="L287" s="20" t="s">
        <v>2122</v>
      </c>
    </row>
    <row r="288" spans="1:12" s="44" customFormat="1" ht="58.5" customHeight="1">
      <c r="A288" s="30">
        <v>778</v>
      </c>
      <c r="B288" s="31" t="s">
        <v>832</v>
      </c>
      <c r="C288" s="31" t="s">
        <v>526</v>
      </c>
      <c r="D288" s="31" t="s">
        <v>618</v>
      </c>
      <c r="E288" s="20">
        <v>1903</v>
      </c>
      <c r="F288" s="20" t="s">
        <v>3433</v>
      </c>
      <c r="G288" s="20" t="s">
        <v>2898</v>
      </c>
      <c r="H288" s="20" t="s">
        <v>787</v>
      </c>
      <c r="I288" s="21">
        <v>15410</v>
      </c>
      <c r="J288" s="20" t="s">
        <v>788</v>
      </c>
      <c r="K288" s="21">
        <v>15942</v>
      </c>
      <c r="L288" s="20" t="s">
        <v>2123</v>
      </c>
    </row>
    <row r="289" spans="1:12" s="44" customFormat="1" ht="36" customHeight="1">
      <c r="A289" s="30">
        <v>779</v>
      </c>
      <c r="B289" s="31" t="s">
        <v>832</v>
      </c>
      <c r="C289" s="31" t="s">
        <v>526</v>
      </c>
      <c r="D289" s="31" t="s">
        <v>2928</v>
      </c>
      <c r="E289" s="20">
        <v>1911</v>
      </c>
      <c r="F289" s="20" t="s">
        <v>1691</v>
      </c>
      <c r="G289" s="20" t="s">
        <v>1138</v>
      </c>
      <c r="H289" s="20" t="s">
        <v>787</v>
      </c>
      <c r="I289" s="21">
        <v>15169</v>
      </c>
      <c r="J289" s="20" t="s">
        <v>788</v>
      </c>
      <c r="K289" s="21">
        <v>15303</v>
      </c>
      <c r="L289" s="20" t="s">
        <v>2124</v>
      </c>
    </row>
    <row r="290" spans="1:12" s="44" customFormat="1" ht="36" customHeight="1">
      <c r="A290" s="30">
        <v>780</v>
      </c>
      <c r="B290" s="31" t="s">
        <v>832</v>
      </c>
      <c r="C290" s="31" t="s">
        <v>708</v>
      </c>
      <c r="D290" s="31" t="s">
        <v>2928</v>
      </c>
      <c r="E290" s="20">
        <v>1918</v>
      </c>
      <c r="F290" s="20" t="s">
        <v>1691</v>
      </c>
      <c r="G290" s="20" t="s">
        <v>1138</v>
      </c>
      <c r="H290" s="20" t="s">
        <v>787</v>
      </c>
      <c r="I290" s="21">
        <v>14516</v>
      </c>
      <c r="J290" s="20" t="s">
        <v>1604</v>
      </c>
      <c r="K290" s="21">
        <v>16099</v>
      </c>
      <c r="L290" s="20" t="s">
        <v>963</v>
      </c>
    </row>
    <row r="291" spans="1:12" s="44" customFormat="1" ht="47.25" customHeight="1">
      <c r="A291" s="30">
        <v>781</v>
      </c>
      <c r="B291" s="31" t="s">
        <v>832</v>
      </c>
      <c r="C291" s="31" t="s">
        <v>1203</v>
      </c>
      <c r="D291" s="31" t="s">
        <v>1063</v>
      </c>
      <c r="E291" s="20">
        <v>1910</v>
      </c>
      <c r="F291" s="20" t="s">
        <v>3433</v>
      </c>
      <c r="G291" s="20" t="s">
        <v>2898</v>
      </c>
      <c r="H291" s="20" t="s">
        <v>787</v>
      </c>
      <c r="I291" s="21">
        <v>15169</v>
      </c>
      <c r="J291" s="20" t="s">
        <v>1747</v>
      </c>
      <c r="K291" s="21">
        <v>15906</v>
      </c>
      <c r="L291" s="20" t="s">
        <v>2125</v>
      </c>
    </row>
    <row r="292" spans="1:12" s="44" customFormat="1" ht="36" customHeight="1">
      <c r="A292" s="30">
        <v>782</v>
      </c>
      <c r="B292" s="31" t="s">
        <v>1089</v>
      </c>
      <c r="C292" s="31" t="s">
        <v>2780</v>
      </c>
      <c r="D292" s="31" t="s">
        <v>1268</v>
      </c>
      <c r="E292" s="20">
        <v>1920</v>
      </c>
      <c r="F292" s="20" t="s">
        <v>1655</v>
      </c>
      <c r="G292" s="20" t="s">
        <v>1655</v>
      </c>
      <c r="H292" s="20" t="s">
        <v>1655</v>
      </c>
      <c r="I292" s="21" t="s">
        <v>1655</v>
      </c>
      <c r="J292" s="20" t="s">
        <v>1655</v>
      </c>
      <c r="K292" s="21">
        <v>15205</v>
      </c>
      <c r="L292" s="20" t="s">
        <v>325</v>
      </c>
    </row>
    <row r="293" spans="1:12" s="44" customFormat="1" ht="36" customHeight="1">
      <c r="A293" s="30">
        <v>783</v>
      </c>
      <c r="B293" s="31" t="s">
        <v>1089</v>
      </c>
      <c r="C293" s="31" t="s">
        <v>692</v>
      </c>
      <c r="D293" s="31" t="s">
        <v>786</v>
      </c>
      <c r="E293" s="20">
        <v>1923</v>
      </c>
      <c r="F293" s="20" t="s">
        <v>165</v>
      </c>
      <c r="G293" s="20" t="s">
        <v>1655</v>
      </c>
      <c r="H293" s="20" t="s">
        <v>787</v>
      </c>
      <c r="I293" s="21">
        <v>15430</v>
      </c>
      <c r="J293" s="20" t="s">
        <v>788</v>
      </c>
      <c r="K293" s="18" t="s">
        <v>1802</v>
      </c>
      <c r="L293" s="20" t="s">
        <v>1807</v>
      </c>
    </row>
    <row r="294" spans="1:12" s="44" customFormat="1" ht="36" customHeight="1">
      <c r="A294" s="30">
        <v>784</v>
      </c>
      <c r="B294" s="31" t="s">
        <v>1089</v>
      </c>
      <c r="C294" s="31" t="s">
        <v>2719</v>
      </c>
      <c r="D294" s="31" t="s">
        <v>1054</v>
      </c>
      <c r="E294" s="20">
        <v>1907</v>
      </c>
      <c r="F294" s="20" t="s">
        <v>166</v>
      </c>
      <c r="G294" s="20" t="s">
        <v>1655</v>
      </c>
      <c r="H294" s="20" t="s">
        <v>787</v>
      </c>
      <c r="I294" s="21">
        <v>15941</v>
      </c>
      <c r="J294" s="20" t="s">
        <v>1655</v>
      </c>
      <c r="K294" s="20">
        <v>1943</v>
      </c>
      <c r="L294" s="20" t="s">
        <v>2430</v>
      </c>
    </row>
    <row r="295" spans="1:12" s="44" customFormat="1" ht="36" customHeight="1">
      <c r="A295" s="30">
        <v>785</v>
      </c>
      <c r="B295" s="31" t="s">
        <v>1089</v>
      </c>
      <c r="C295" s="31" t="s">
        <v>657</v>
      </c>
      <c r="D295" s="31" t="s">
        <v>1609</v>
      </c>
      <c r="E295" s="20">
        <v>1914</v>
      </c>
      <c r="F295" s="20" t="s">
        <v>145</v>
      </c>
      <c r="G295" s="20" t="s">
        <v>1655</v>
      </c>
      <c r="H295" s="20" t="s">
        <v>787</v>
      </c>
      <c r="I295" s="21" t="s">
        <v>2364</v>
      </c>
      <c r="J295" s="20" t="s">
        <v>788</v>
      </c>
      <c r="K295" s="21">
        <v>15471</v>
      </c>
      <c r="L295" s="20" t="s">
        <v>1655</v>
      </c>
    </row>
    <row r="296" spans="1:12" s="44" customFormat="1" ht="47.25" customHeight="1">
      <c r="A296" s="30">
        <v>786</v>
      </c>
      <c r="B296" s="31" t="s">
        <v>1089</v>
      </c>
      <c r="C296" s="31" t="s">
        <v>657</v>
      </c>
      <c r="D296" s="31" t="s">
        <v>646</v>
      </c>
      <c r="E296" s="20">
        <v>1911</v>
      </c>
      <c r="F296" s="20" t="s">
        <v>1689</v>
      </c>
      <c r="G296" s="20" t="s">
        <v>812</v>
      </c>
      <c r="H296" s="20" t="s">
        <v>787</v>
      </c>
      <c r="I296" s="21">
        <v>15688</v>
      </c>
      <c r="J296" s="20" t="s">
        <v>788</v>
      </c>
      <c r="K296" s="21">
        <v>15844</v>
      </c>
      <c r="L296" s="20" t="s">
        <v>2126</v>
      </c>
    </row>
    <row r="297" spans="1:12" s="44" customFormat="1" ht="47.25" customHeight="1">
      <c r="A297" s="30">
        <v>787</v>
      </c>
      <c r="B297" s="31" t="s">
        <v>1089</v>
      </c>
      <c r="C297" s="31" t="s">
        <v>2767</v>
      </c>
      <c r="D297" s="31" t="s">
        <v>2920</v>
      </c>
      <c r="E297" s="20" t="s">
        <v>1655</v>
      </c>
      <c r="F297" s="20" t="s">
        <v>2365</v>
      </c>
      <c r="G297" s="20" t="s">
        <v>1655</v>
      </c>
      <c r="H297" s="20" t="s">
        <v>787</v>
      </c>
      <c r="I297" s="21">
        <v>15211</v>
      </c>
      <c r="J297" s="20" t="s">
        <v>788</v>
      </c>
      <c r="K297" s="21">
        <v>15235</v>
      </c>
      <c r="L297" s="20" t="s">
        <v>2127</v>
      </c>
    </row>
    <row r="298" spans="1:12" s="44" customFormat="1" ht="91.5" customHeight="1">
      <c r="A298" s="30">
        <v>788</v>
      </c>
      <c r="B298" s="31" t="s">
        <v>1089</v>
      </c>
      <c r="C298" s="31" t="s">
        <v>1634</v>
      </c>
      <c r="D298" s="31" t="s">
        <v>1267</v>
      </c>
      <c r="E298" s="20">
        <v>1916</v>
      </c>
      <c r="F298" s="20" t="s">
        <v>165</v>
      </c>
      <c r="G298" s="20" t="s">
        <v>1655</v>
      </c>
      <c r="H298" s="20" t="s">
        <v>787</v>
      </c>
      <c r="I298" s="21">
        <v>14015</v>
      </c>
      <c r="J298" s="20" t="s">
        <v>1610</v>
      </c>
      <c r="K298" s="21">
        <v>15443</v>
      </c>
      <c r="L298" s="37" t="s">
        <v>2128</v>
      </c>
    </row>
    <row r="299" spans="1:12" s="44" customFormat="1" ht="36" customHeight="1">
      <c r="A299" s="30">
        <v>789</v>
      </c>
      <c r="B299" s="31" t="s">
        <v>1089</v>
      </c>
      <c r="C299" s="31" t="s">
        <v>785</v>
      </c>
      <c r="D299" s="31" t="s">
        <v>1204</v>
      </c>
      <c r="E299" s="20">
        <v>1902</v>
      </c>
      <c r="F299" s="20" t="s">
        <v>167</v>
      </c>
      <c r="G299" s="20" t="s">
        <v>1655</v>
      </c>
      <c r="H299" s="20" t="s">
        <v>787</v>
      </c>
      <c r="I299" s="21">
        <v>15346</v>
      </c>
      <c r="J299" s="20" t="s">
        <v>788</v>
      </c>
      <c r="K299" s="21">
        <v>15379</v>
      </c>
      <c r="L299" s="20" t="s">
        <v>2129</v>
      </c>
    </row>
    <row r="300" spans="1:12" s="44" customFormat="1" ht="36" customHeight="1">
      <c r="A300" s="30">
        <v>790</v>
      </c>
      <c r="B300" s="31" t="s">
        <v>1089</v>
      </c>
      <c r="C300" s="31" t="s">
        <v>1142</v>
      </c>
      <c r="D300" s="31" t="s">
        <v>1272</v>
      </c>
      <c r="E300" s="20">
        <v>1912</v>
      </c>
      <c r="F300" s="20" t="s">
        <v>168</v>
      </c>
      <c r="G300" s="20" t="s">
        <v>1655</v>
      </c>
      <c r="H300" s="20" t="s">
        <v>1655</v>
      </c>
      <c r="I300" s="21" t="s">
        <v>1655</v>
      </c>
      <c r="J300" s="20" t="s">
        <v>788</v>
      </c>
      <c r="K300" s="21">
        <v>15202</v>
      </c>
      <c r="L300" s="20" t="s">
        <v>2130</v>
      </c>
    </row>
    <row r="301" spans="1:12" s="44" customFormat="1" ht="36" customHeight="1">
      <c r="A301" s="30">
        <v>791</v>
      </c>
      <c r="B301" s="60" t="s">
        <v>1089</v>
      </c>
      <c r="C301" s="31" t="s">
        <v>2814</v>
      </c>
      <c r="D301" s="31" t="s">
        <v>1137</v>
      </c>
      <c r="E301" s="20">
        <v>1914</v>
      </c>
      <c r="F301" s="20" t="s">
        <v>1840</v>
      </c>
      <c r="G301" s="20" t="s">
        <v>1607</v>
      </c>
      <c r="H301" s="20" t="s">
        <v>1655</v>
      </c>
      <c r="I301" s="21" t="s">
        <v>1655</v>
      </c>
      <c r="J301" s="20" t="s">
        <v>1655</v>
      </c>
      <c r="K301" s="21" t="s">
        <v>1655</v>
      </c>
      <c r="L301" s="20" t="s">
        <v>963</v>
      </c>
    </row>
    <row r="302" spans="1:12" s="44" customFormat="1" ht="36" customHeight="1">
      <c r="A302" s="30">
        <v>792</v>
      </c>
      <c r="B302" s="31" t="s">
        <v>1090</v>
      </c>
      <c r="C302" s="31" t="s">
        <v>645</v>
      </c>
      <c r="D302" s="31" t="s">
        <v>1274</v>
      </c>
      <c r="E302" s="20">
        <v>1907</v>
      </c>
      <c r="F302" s="20" t="s">
        <v>64</v>
      </c>
      <c r="G302" s="20" t="s">
        <v>684</v>
      </c>
      <c r="H302" s="20" t="s">
        <v>787</v>
      </c>
      <c r="I302" s="21">
        <v>15303</v>
      </c>
      <c r="J302" s="20" t="s">
        <v>788</v>
      </c>
      <c r="K302" s="21">
        <v>15313</v>
      </c>
      <c r="L302" s="20" t="s">
        <v>2133</v>
      </c>
    </row>
    <row r="303" spans="1:12" s="44" customFormat="1" ht="36" customHeight="1">
      <c r="A303" s="30">
        <v>793</v>
      </c>
      <c r="B303" s="31" t="s">
        <v>1090</v>
      </c>
      <c r="C303" s="31" t="s">
        <v>702</v>
      </c>
      <c r="D303" s="31" t="s">
        <v>1204</v>
      </c>
      <c r="E303" s="20">
        <v>1923</v>
      </c>
      <c r="F303" s="20" t="s">
        <v>64</v>
      </c>
      <c r="G303" s="20" t="s">
        <v>684</v>
      </c>
      <c r="H303" s="20" t="s">
        <v>787</v>
      </c>
      <c r="I303" s="21">
        <v>15437</v>
      </c>
      <c r="J303" s="20" t="s">
        <v>788</v>
      </c>
      <c r="K303" s="21">
        <v>15697</v>
      </c>
      <c r="L303" s="20" t="s">
        <v>2134</v>
      </c>
    </row>
    <row r="304" spans="1:12" s="44" customFormat="1" ht="58.5" customHeight="1">
      <c r="A304" s="30">
        <v>794</v>
      </c>
      <c r="B304" s="31" t="s">
        <v>1090</v>
      </c>
      <c r="C304" s="31" t="s">
        <v>458</v>
      </c>
      <c r="D304" s="31" t="s">
        <v>786</v>
      </c>
      <c r="E304" s="20">
        <v>1915</v>
      </c>
      <c r="F304" s="20" t="s">
        <v>64</v>
      </c>
      <c r="G304" s="20" t="s">
        <v>684</v>
      </c>
      <c r="H304" s="20" t="s">
        <v>787</v>
      </c>
      <c r="I304" s="20">
        <v>1937</v>
      </c>
      <c r="J304" s="20" t="s">
        <v>2889</v>
      </c>
      <c r="K304" s="21">
        <v>15936</v>
      </c>
      <c r="L304" s="20" t="s">
        <v>2433</v>
      </c>
    </row>
    <row r="305" spans="1:12" s="44" customFormat="1" ht="36" customHeight="1">
      <c r="A305" s="30">
        <v>795</v>
      </c>
      <c r="B305" s="31" t="s">
        <v>1090</v>
      </c>
      <c r="C305" s="31" t="s">
        <v>1091</v>
      </c>
      <c r="D305" s="31" t="s">
        <v>1644</v>
      </c>
      <c r="E305" s="20">
        <v>1903</v>
      </c>
      <c r="F305" s="20" t="s">
        <v>64</v>
      </c>
      <c r="G305" s="20" t="s">
        <v>684</v>
      </c>
      <c r="H305" s="20" t="s">
        <v>787</v>
      </c>
      <c r="I305" s="21">
        <v>15347</v>
      </c>
      <c r="J305" s="20" t="s">
        <v>788</v>
      </c>
      <c r="K305" s="21">
        <v>15380</v>
      </c>
      <c r="L305" s="20" t="s">
        <v>258</v>
      </c>
    </row>
    <row r="306" spans="1:12" s="44" customFormat="1" ht="36" customHeight="1">
      <c r="A306" s="30">
        <v>796</v>
      </c>
      <c r="B306" s="31" t="s">
        <v>1090</v>
      </c>
      <c r="C306" s="31" t="s">
        <v>2897</v>
      </c>
      <c r="D306" s="31" t="s">
        <v>786</v>
      </c>
      <c r="E306" s="20">
        <v>1906</v>
      </c>
      <c r="F306" s="20" t="s">
        <v>64</v>
      </c>
      <c r="G306" s="20" t="s">
        <v>684</v>
      </c>
      <c r="H306" s="20" t="s">
        <v>787</v>
      </c>
      <c r="I306" s="21">
        <v>15308</v>
      </c>
      <c r="J306" s="20" t="s">
        <v>788</v>
      </c>
      <c r="K306" s="18" t="s">
        <v>68</v>
      </c>
      <c r="L306" s="20" t="s">
        <v>1807</v>
      </c>
    </row>
    <row r="307" spans="1:12" s="44" customFormat="1" ht="36" customHeight="1">
      <c r="A307" s="30">
        <v>797</v>
      </c>
      <c r="B307" s="31" t="s">
        <v>1645</v>
      </c>
      <c r="C307" s="31" t="s">
        <v>1142</v>
      </c>
      <c r="D307" s="31" t="s">
        <v>1646</v>
      </c>
      <c r="E307" s="20">
        <v>1923</v>
      </c>
      <c r="F307" s="20" t="s">
        <v>169</v>
      </c>
      <c r="G307" s="20" t="s">
        <v>1655</v>
      </c>
      <c r="H307" s="20" t="s">
        <v>787</v>
      </c>
      <c r="I307" s="21">
        <v>15303</v>
      </c>
      <c r="J307" s="20" t="s">
        <v>1196</v>
      </c>
      <c r="K307" s="21">
        <v>15475</v>
      </c>
      <c r="L307" s="20" t="s">
        <v>2434</v>
      </c>
    </row>
    <row r="308" spans="1:12" s="44" customFormat="1" ht="36" customHeight="1">
      <c r="A308" s="30">
        <v>798</v>
      </c>
      <c r="B308" s="31" t="s">
        <v>2721</v>
      </c>
      <c r="C308" s="31" t="s">
        <v>1634</v>
      </c>
      <c r="D308" s="31" t="s">
        <v>786</v>
      </c>
      <c r="E308" s="20">
        <v>1910</v>
      </c>
      <c r="F308" s="20" t="s">
        <v>170</v>
      </c>
      <c r="G308" s="20" t="s">
        <v>1655</v>
      </c>
      <c r="H308" s="20" t="s">
        <v>787</v>
      </c>
      <c r="I308" s="21">
        <v>15385</v>
      </c>
      <c r="J308" s="20" t="s">
        <v>788</v>
      </c>
      <c r="K308" s="18" t="s">
        <v>1793</v>
      </c>
      <c r="L308" s="20" t="s">
        <v>1807</v>
      </c>
    </row>
    <row r="309" spans="1:12" s="44" customFormat="1" ht="58.5" customHeight="1">
      <c r="A309" s="30">
        <v>799</v>
      </c>
      <c r="B309" s="31" t="s">
        <v>1647</v>
      </c>
      <c r="C309" s="31" t="s">
        <v>458</v>
      </c>
      <c r="D309" s="31" t="s">
        <v>652</v>
      </c>
      <c r="E309" s="20">
        <v>1918</v>
      </c>
      <c r="F309" s="20" t="s">
        <v>171</v>
      </c>
      <c r="G309" s="20" t="s">
        <v>1655</v>
      </c>
      <c r="H309" s="20" t="s">
        <v>787</v>
      </c>
      <c r="I309" s="21">
        <v>14139</v>
      </c>
      <c r="J309" s="20" t="s">
        <v>731</v>
      </c>
      <c r="K309" s="21">
        <v>16165</v>
      </c>
      <c r="L309" s="20" t="s">
        <v>2435</v>
      </c>
    </row>
    <row r="310" spans="1:12" s="44" customFormat="1" ht="36" customHeight="1">
      <c r="A310" s="30">
        <v>800</v>
      </c>
      <c r="B310" s="31" t="s">
        <v>1014</v>
      </c>
      <c r="C310" s="31" t="s">
        <v>2780</v>
      </c>
      <c r="D310" s="31" t="s">
        <v>2927</v>
      </c>
      <c r="E310" s="20">
        <v>1908</v>
      </c>
      <c r="F310" s="20" t="s">
        <v>2842</v>
      </c>
      <c r="G310" s="20" t="s">
        <v>787</v>
      </c>
      <c r="H310" s="20" t="s">
        <v>787</v>
      </c>
      <c r="I310" s="21">
        <v>15243</v>
      </c>
      <c r="J310" s="20" t="s">
        <v>788</v>
      </c>
      <c r="K310" s="21">
        <v>15498</v>
      </c>
      <c r="L310" s="20" t="s">
        <v>2436</v>
      </c>
    </row>
    <row r="311" spans="1:12" s="44" customFormat="1" ht="36" customHeight="1">
      <c r="A311" s="30">
        <v>801</v>
      </c>
      <c r="B311" s="31" t="s">
        <v>1014</v>
      </c>
      <c r="C311" s="31" t="s">
        <v>2780</v>
      </c>
      <c r="D311" s="31" t="s">
        <v>646</v>
      </c>
      <c r="E311" s="20">
        <v>1909</v>
      </c>
      <c r="F311" s="20" t="s">
        <v>2842</v>
      </c>
      <c r="G311" s="20" t="s">
        <v>787</v>
      </c>
      <c r="H311" s="20" t="s">
        <v>787</v>
      </c>
      <c r="I311" s="21">
        <v>15182</v>
      </c>
      <c r="J311" s="20" t="s">
        <v>616</v>
      </c>
      <c r="K311" s="21">
        <v>15865</v>
      </c>
      <c r="L311" s="20" t="s">
        <v>2437</v>
      </c>
    </row>
    <row r="312" spans="1:12" s="44" customFormat="1" ht="58.5" customHeight="1">
      <c r="A312" s="30">
        <v>802</v>
      </c>
      <c r="B312" s="31" t="s">
        <v>1014</v>
      </c>
      <c r="C312" s="31" t="s">
        <v>2849</v>
      </c>
      <c r="D312" s="31" t="s">
        <v>1015</v>
      </c>
      <c r="E312" s="20">
        <v>1913</v>
      </c>
      <c r="F312" s="20" t="s">
        <v>2842</v>
      </c>
      <c r="G312" s="20" t="s">
        <v>787</v>
      </c>
      <c r="H312" s="20" t="s">
        <v>787</v>
      </c>
      <c r="I312" s="21">
        <v>15211</v>
      </c>
      <c r="J312" s="20" t="s">
        <v>788</v>
      </c>
      <c r="K312" s="21">
        <v>16610</v>
      </c>
      <c r="L312" s="20" t="s">
        <v>2438</v>
      </c>
    </row>
    <row r="313" spans="1:12" s="44" customFormat="1" ht="36" customHeight="1">
      <c r="A313" s="30">
        <v>803</v>
      </c>
      <c r="B313" s="31" t="s">
        <v>1014</v>
      </c>
      <c r="C313" s="31" t="s">
        <v>733</v>
      </c>
      <c r="D313" s="31" t="s">
        <v>786</v>
      </c>
      <c r="E313" s="20">
        <v>1918</v>
      </c>
      <c r="F313" s="20" t="s">
        <v>2842</v>
      </c>
      <c r="G313" s="20" t="s">
        <v>787</v>
      </c>
      <c r="H313" s="20" t="s">
        <v>787</v>
      </c>
      <c r="I313" s="21">
        <v>14505</v>
      </c>
      <c r="J313" s="20" t="s">
        <v>788</v>
      </c>
      <c r="K313" s="18" t="s">
        <v>1781</v>
      </c>
      <c r="L313" s="20" t="s">
        <v>1807</v>
      </c>
    </row>
    <row r="314" spans="1:12" s="44" customFormat="1" ht="36" customHeight="1">
      <c r="A314" s="30">
        <v>804</v>
      </c>
      <c r="B314" s="31" t="s">
        <v>1014</v>
      </c>
      <c r="C314" s="31" t="s">
        <v>1634</v>
      </c>
      <c r="D314" s="31" t="s">
        <v>693</v>
      </c>
      <c r="E314" s="20">
        <v>1919</v>
      </c>
      <c r="F314" s="20" t="s">
        <v>2842</v>
      </c>
      <c r="G314" s="20" t="s">
        <v>787</v>
      </c>
      <c r="H314" s="20" t="s">
        <v>787</v>
      </c>
      <c r="I314" s="21">
        <v>14505</v>
      </c>
      <c r="J314" s="20" t="s">
        <v>1196</v>
      </c>
      <c r="K314" s="21">
        <v>15176</v>
      </c>
      <c r="L314" s="20" t="s">
        <v>2441</v>
      </c>
    </row>
    <row r="315" spans="1:12" s="44" customFormat="1" ht="36" customHeight="1">
      <c r="A315" s="30">
        <v>805</v>
      </c>
      <c r="B315" s="31" t="s">
        <v>1014</v>
      </c>
      <c r="C315" s="31" t="s">
        <v>1634</v>
      </c>
      <c r="D315" s="31" t="s">
        <v>1204</v>
      </c>
      <c r="E315" s="20">
        <v>1914</v>
      </c>
      <c r="F315" s="20" t="s">
        <v>2842</v>
      </c>
      <c r="G315" s="20" t="s">
        <v>787</v>
      </c>
      <c r="H315" s="20" t="s">
        <v>787</v>
      </c>
      <c r="I315" s="20" t="s">
        <v>1655</v>
      </c>
      <c r="J315" s="20" t="s">
        <v>788</v>
      </c>
      <c r="K315" s="18" t="s">
        <v>1781</v>
      </c>
      <c r="L315" s="20" t="s">
        <v>1807</v>
      </c>
    </row>
    <row r="316" spans="1:12" s="44" customFormat="1" ht="36" customHeight="1">
      <c r="A316" s="30">
        <v>806</v>
      </c>
      <c r="B316" s="31" t="s">
        <v>1014</v>
      </c>
      <c r="C316" s="31" t="s">
        <v>481</v>
      </c>
      <c r="D316" s="31" t="s">
        <v>646</v>
      </c>
      <c r="E316" s="20">
        <v>1911</v>
      </c>
      <c r="F316" s="20" t="s">
        <v>2842</v>
      </c>
      <c r="G316" s="20" t="s">
        <v>787</v>
      </c>
      <c r="H316" s="20" t="s">
        <v>787</v>
      </c>
      <c r="I316" s="21">
        <v>15150</v>
      </c>
      <c r="J316" s="20" t="s">
        <v>788</v>
      </c>
      <c r="K316" s="21">
        <v>15215</v>
      </c>
      <c r="L316" s="20" t="s">
        <v>2442</v>
      </c>
    </row>
    <row r="317" spans="1:12" s="44" customFormat="1" ht="36" customHeight="1">
      <c r="A317" s="30">
        <v>807</v>
      </c>
      <c r="B317" s="31" t="s">
        <v>1014</v>
      </c>
      <c r="C317" s="31" t="s">
        <v>2897</v>
      </c>
      <c r="D317" s="31" t="s">
        <v>1204</v>
      </c>
      <c r="E317" s="20">
        <v>1920</v>
      </c>
      <c r="F317" s="20" t="s">
        <v>2842</v>
      </c>
      <c r="G317" s="20" t="s">
        <v>787</v>
      </c>
      <c r="H317" s="20" t="s">
        <v>787</v>
      </c>
      <c r="I317" s="21">
        <v>14888</v>
      </c>
      <c r="J317" s="20" t="s">
        <v>788</v>
      </c>
      <c r="K317" s="18" t="s">
        <v>1867</v>
      </c>
      <c r="L317" s="20" t="s">
        <v>2122</v>
      </c>
    </row>
    <row r="318" spans="1:12" s="44" customFormat="1" ht="36" customHeight="1">
      <c r="A318" s="30">
        <v>808</v>
      </c>
      <c r="B318" s="31" t="s">
        <v>1014</v>
      </c>
      <c r="C318" s="31" t="s">
        <v>2897</v>
      </c>
      <c r="D318" s="31" t="s">
        <v>654</v>
      </c>
      <c r="E318" s="20">
        <v>1922</v>
      </c>
      <c r="F318" s="20" t="s">
        <v>2842</v>
      </c>
      <c r="G318" s="20" t="s">
        <v>787</v>
      </c>
      <c r="H318" s="20" t="s">
        <v>787</v>
      </c>
      <c r="I318" s="21">
        <v>15242</v>
      </c>
      <c r="J318" s="20" t="s">
        <v>788</v>
      </c>
      <c r="K318" s="20" t="s">
        <v>1655</v>
      </c>
      <c r="L318" s="20" t="s">
        <v>1655</v>
      </c>
    </row>
    <row r="319" spans="1:12" s="44" customFormat="1" ht="58.5" customHeight="1">
      <c r="A319" s="30">
        <v>809</v>
      </c>
      <c r="B319" s="31" t="s">
        <v>1014</v>
      </c>
      <c r="C319" s="31" t="s">
        <v>1142</v>
      </c>
      <c r="D319" s="31" t="s">
        <v>1015</v>
      </c>
      <c r="E319" s="20">
        <v>1921</v>
      </c>
      <c r="F319" s="20" t="s">
        <v>2842</v>
      </c>
      <c r="G319" s="20" t="s">
        <v>787</v>
      </c>
      <c r="H319" s="20" t="s">
        <v>177</v>
      </c>
      <c r="I319" s="18" t="s">
        <v>1860</v>
      </c>
      <c r="J319" s="20" t="s">
        <v>788</v>
      </c>
      <c r="K319" s="47" t="s">
        <v>1848</v>
      </c>
      <c r="L319" s="37" t="s">
        <v>2468</v>
      </c>
    </row>
    <row r="320" spans="1:12" s="44" customFormat="1" ht="36" customHeight="1">
      <c r="A320" s="30">
        <v>810</v>
      </c>
      <c r="B320" s="31" t="s">
        <v>1014</v>
      </c>
      <c r="C320" s="31" t="s">
        <v>708</v>
      </c>
      <c r="D320" s="31" t="s">
        <v>1015</v>
      </c>
      <c r="E320" s="20">
        <v>1918</v>
      </c>
      <c r="F320" s="20" t="s">
        <v>2842</v>
      </c>
      <c r="G320" s="20" t="s">
        <v>787</v>
      </c>
      <c r="H320" s="20" t="s">
        <v>787</v>
      </c>
      <c r="I320" s="21">
        <v>14505</v>
      </c>
      <c r="J320" s="20" t="s">
        <v>788</v>
      </c>
      <c r="K320" s="18" t="s">
        <v>3440</v>
      </c>
      <c r="L320" s="20" t="s">
        <v>1807</v>
      </c>
    </row>
    <row r="321" spans="1:12" s="44" customFormat="1" ht="36" customHeight="1">
      <c r="A321" s="30">
        <v>811</v>
      </c>
      <c r="B321" s="31" t="s">
        <v>2717</v>
      </c>
      <c r="C321" s="31" t="s">
        <v>480</v>
      </c>
      <c r="D321" s="31" t="s">
        <v>763</v>
      </c>
      <c r="E321" s="20">
        <v>1914</v>
      </c>
      <c r="F321" s="20" t="s">
        <v>1655</v>
      </c>
      <c r="G321" s="20" t="s">
        <v>1655</v>
      </c>
      <c r="H321" s="20" t="s">
        <v>787</v>
      </c>
      <c r="I321" s="20" t="s">
        <v>1655</v>
      </c>
      <c r="J321" s="20" t="s">
        <v>788</v>
      </c>
      <c r="K321" s="21">
        <v>15361</v>
      </c>
      <c r="L321" s="20" t="s">
        <v>3451</v>
      </c>
    </row>
    <row r="322" spans="1:12" s="44" customFormat="1" ht="36" customHeight="1">
      <c r="A322" s="30">
        <v>812</v>
      </c>
      <c r="B322" s="31" t="s">
        <v>995</v>
      </c>
      <c r="C322" s="31" t="s">
        <v>2849</v>
      </c>
      <c r="D322" s="31" t="s">
        <v>1010</v>
      </c>
      <c r="E322" s="20">
        <v>1916</v>
      </c>
      <c r="F322" s="20" t="s">
        <v>172</v>
      </c>
      <c r="G322" s="20" t="s">
        <v>1655</v>
      </c>
      <c r="H322" s="20" t="s">
        <v>787</v>
      </c>
      <c r="I322" s="21">
        <v>14523</v>
      </c>
      <c r="J322" s="20" t="s">
        <v>788</v>
      </c>
      <c r="K322" s="18" t="s">
        <v>211</v>
      </c>
      <c r="L322" s="20" t="s">
        <v>1807</v>
      </c>
    </row>
    <row r="323" spans="1:12" s="44" customFormat="1" ht="36" customHeight="1">
      <c r="A323" s="30">
        <v>813</v>
      </c>
      <c r="B323" s="31" t="s">
        <v>996</v>
      </c>
      <c r="C323" s="31" t="s">
        <v>2780</v>
      </c>
      <c r="D323" s="31" t="s">
        <v>2927</v>
      </c>
      <c r="E323" s="20">
        <v>1920</v>
      </c>
      <c r="F323" s="20" t="s">
        <v>3430</v>
      </c>
      <c r="G323" s="20" t="s">
        <v>812</v>
      </c>
      <c r="H323" s="20" t="s">
        <v>787</v>
      </c>
      <c r="I323" s="21">
        <v>15243</v>
      </c>
      <c r="J323" s="20" t="s">
        <v>788</v>
      </c>
      <c r="K323" s="21">
        <v>15500</v>
      </c>
      <c r="L323" s="20" t="s">
        <v>2443</v>
      </c>
    </row>
    <row r="324" spans="1:12" s="44" customFormat="1" ht="36" customHeight="1">
      <c r="A324" s="30">
        <v>814</v>
      </c>
      <c r="B324" s="31" t="s">
        <v>996</v>
      </c>
      <c r="C324" s="31" t="s">
        <v>692</v>
      </c>
      <c r="D324" s="31" t="s">
        <v>763</v>
      </c>
      <c r="E324" s="20">
        <v>1922</v>
      </c>
      <c r="F324" s="20" t="s">
        <v>3430</v>
      </c>
      <c r="G324" s="20" t="s">
        <v>812</v>
      </c>
      <c r="H324" s="20" t="s">
        <v>787</v>
      </c>
      <c r="I324" s="21">
        <v>15705</v>
      </c>
      <c r="J324" s="20" t="s">
        <v>788</v>
      </c>
      <c r="K324" s="21">
        <v>15795</v>
      </c>
      <c r="L324" s="20" t="s">
        <v>2430</v>
      </c>
    </row>
    <row r="325" spans="1:12" s="44" customFormat="1" ht="36" customHeight="1">
      <c r="A325" s="30">
        <v>815</v>
      </c>
      <c r="B325" s="31" t="s">
        <v>996</v>
      </c>
      <c r="C325" s="31" t="s">
        <v>692</v>
      </c>
      <c r="D325" s="31" t="s">
        <v>2927</v>
      </c>
      <c r="E325" s="20">
        <v>1923</v>
      </c>
      <c r="F325" s="20" t="s">
        <v>3430</v>
      </c>
      <c r="G325" s="20" t="s">
        <v>812</v>
      </c>
      <c r="H325" s="20" t="s">
        <v>787</v>
      </c>
      <c r="I325" s="21">
        <v>15493</v>
      </c>
      <c r="J325" s="20" t="s">
        <v>788</v>
      </c>
      <c r="K325" s="18" t="s">
        <v>1802</v>
      </c>
      <c r="L325" s="20" t="s">
        <v>1807</v>
      </c>
    </row>
    <row r="326" spans="1:12" s="44" customFormat="1" ht="36" customHeight="1">
      <c r="A326" s="30">
        <v>816</v>
      </c>
      <c r="B326" s="31" t="s">
        <v>996</v>
      </c>
      <c r="C326" s="31" t="s">
        <v>645</v>
      </c>
      <c r="D326" s="31" t="s">
        <v>693</v>
      </c>
      <c r="E326" s="20">
        <v>1906</v>
      </c>
      <c r="F326" s="20" t="s">
        <v>3430</v>
      </c>
      <c r="G326" s="20" t="s">
        <v>812</v>
      </c>
      <c r="H326" s="20" t="s">
        <v>177</v>
      </c>
      <c r="I326" s="20">
        <v>1942</v>
      </c>
      <c r="J326" s="20" t="s">
        <v>1655</v>
      </c>
      <c r="K326" s="20" t="s">
        <v>1655</v>
      </c>
      <c r="L326" s="20" t="s">
        <v>1655</v>
      </c>
    </row>
    <row r="327" spans="1:12" s="44" customFormat="1" ht="36" customHeight="1">
      <c r="A327" s="30">
        <v>817</v>
      </c>
      <c r="B327" s="31" t="s">
        <v>996</v>
      </c>
      <c r="C327" s="31" t="s">
        <v>2849</v>
      </c>
      <c r="D327" s="31" t="s">
        <v>693</v>
      </c>
      <c r="E327" s="20">
        <v>1903</v>
      </c>
      <c r="F327" s="20" t="s">
        <v>3430</v>
      </c>
      <c r="G327" s="20" t="s">
        <v>812</v>
      </c>
      <c r="H327" s="20" t="s">
        <v>787</v>
      </c>
      <c r="I327" s="21" t="s">
        <v>2366</v>
      </c>
      <c r="J327" s="20" t="s">
        <v>2730</v>
      </c>
      <c r="K327" s="21">
        <v>16254</v>
      </c>
      <c r="L327" s="20" t="s">
        <v>230</v>
      </c>
    </row>
    <row r="328" spans="1:12" s="44" customFormat="1" ht="36" customHeight="1">
      <c r="A328" s="30">
        <v>818</v>
      </c>
      <c r="B328" s="31" t="s">
        <v>996</v>
      </c>
      <c r="C328" s="31" t="s">
        <v>839</v>
      </c>
      <c r="D328" s="31" t="s">
        <v>786</v>
      </c>
      <c r="E328" s="20">
        <v>1915</v>
      </c>
      <c r="F328" s="20" t="s">
        <v>3430</v>
      </c>
      <c r="G328" s="20" t="s">
        <v>812</v>
      </c>
      <c r="H328" s="20" t="s">
        <v>177</v>
      </c>
      <c r="I328" s="21">
        <v>15349</v>
      </c>
      <c r="J328" s="20" t="s">
        <v>788</v>
      </c>
      <c r="K328" s="21">
        <v>15399</v>
      </c>
      <c r="L328" s="20" t="s">
        <v>2444</v>
      </c>
    </row>
    <row r="329" spans="1:12" s="44" customFormat="1" ht="36" customHeight="1">
      <c r="A329" s="30">
        <v>819</v>
      </c>
      <c r="B329" s="31" t="s">
        <v>996</v>
      </c>
      <c r="C329" s="31" t="s">
        <v>2840</v>
      </c>
      <c r="D329" s="31" t="s">
        <v>786</v>
      </c>
      <c r="E329" s="20">
        <v>1917</v>
      </c>
      <c r="F329" s="20" t="s">
        <v>3430</v>
      </c>
      <c r="G329" s="20" t="s">
        <v>812</v>
      </c>
      <c r="H329" s="20" t="s">
        <v>381</v>
      </c>
      <c r="I329" s="21">
        <v>14509</v>
      </c>
      <c r="J329" s="20" t="s">
        <v>1610</v>
      </c>
      <c r="K329" s="18" t="s">
        <v>1798</v>
      </c>
      <c r="L329" s="20" t="s">
        <v>1807</v>
      </c>
    </row>
    <row r="330" spans="1:12" s="44" customFormat="1" ht="36" customHeight="1">
      <c r="A330" s="30">
        <v>820</v>
      </c>
      <c r="B330" s="31" t="s">
        <v>996</v>
      </c>
      <c r="C330" s="31" t="s">
        <v>1634</v>
      </c>
      <c r="D330" s="31" t="s">
        <v>2928</v>
      </c>
      <c r="E330" s="20">
        <v>1912</v>
      </c>
      <c r="F330" s="20" t="s">
        <v>1839</v>
      </c>
      <c r="G330" s="20" t="s">
        <v>812</v>
      </c>
      <c r="H330" s="20" t="s">
        <v>787</v>
      </c>
      <c r="I330" s="21">
        <v>15151</v>
      </c>
      <c r="J330" s="20" t="s">
        <v>788</v>
      </c>
      <c r="K330" s="21">
        <v>15206</v>
      </c>
      <c r="L330" s="20" t="s">
        <v>1807</v>
      </c>
    </row>
    <row r="331" spans="1:12" s="44" customFormat="1" ht="36" customHeight="1">
      <c r="A331" s="30">
        <v>821</v>
      </c>
      <c r="B331" s="31" t="s">
        <v>996</v>
      </c>
      <c r="C331" s="31" t="s">
        <v>785</v>
      </c>
      <c r="D331" s="31" t="s">
        <v>2927</v>
      </c>
      <c r="E331" s="20">
        <v>1903</v>
      </c>
      <c r="F331" s="20" t="s">
        <v>173</v>
      </c>
      <c r="G331" s="20" t="s">
        <v>1655</v>
      </c>
      <c r="H331" s="20" t="s">
        <v>787</v>
      </c>
      <c r="I331" s="21">
        <v>15410</v>
      </c>
      <c r="J331" s="20" t="s">
        <v>788</v>
      </c>
      <c r="K331" s="20">
        <v>1942</v>
      </c>
      <c r="L331" s="20" t="s">
        <v>2445</v>
      </c>
    </row>
    <row r="332" spans="1:12" s="44" customFormat="1" ht="36" customHeight="1">
      <c r="A332" s="30">
        <v>822</v>
      </c>
      <c r="B332" s="31" t="s">
        <v>996</v>
      </c>
      <c r="C332" s="31" t="s">
        <v>2897</v>
      </c>
      <c r="D332" s="31" t="s">
        <v>1267</v>
      </c>
      <c r="E332" s="20">
        <v>1921</v>
      </c>
      <c r="F332" s="20" t="s">
        <v>3223</v>
      </c>
      <c r="G332" s="20" t="s">
        <v>812</v>
      </c>
      <c r="H332" s="20" t="s">
        <v>787</v>
      </c>
      <c r="I332" s="21">
        <v>15242</v>
      </c>
      <c r="J332" s="20" t="s">
        <v>788</v>
      </c>
      <c r="K332" s="18" t="s">
        <v>1798</v>
      </c>
      <c r="L332" s="20" t="s">
        <v>1807</v>
      </c>
    </row>
    <row r="333" spans="1:12" s="44" customFormat="1" ht="36" customHeight="1">
      <c r="A333" s="30">
        <v>823</v>
      </c>
      <c r="B333" s="31" t="s">
        <v>997</v>
      </c>
      <c r="C333" s="31" t="s">
        <v>2780</v>
      </c>
      <c r="D333" s="31" t="s">
        <v>1267</v>
      </c>
      <c r="E333" s="20">
        <v>1914</v>
      </c>
      <c r="F333" s="20" t="s">
        <v>1661</v>
      </c>
      <c r="G333" s="20" t="s">
        <v>615</v>
      </c>
      <c r="H333" s="20" t="s">
        <v>787</v>
      </c>
      <c r="I333" s="21">
        <v>15152</v>
      </c>
      <c r="J333" s="20" t="s">
        <v>3301</v>
      </c>
      <c r="K333" s="18" t="s">
        <v>1780</v>
      </c>
      <c r="L333" s="20" t="s">
        <v>1807</v>
      </c>
    </row>
    <row r="334" spans="1:12" s="44" customFormat="1" ht="36" customHeight="1">
      <c r="A334" s="30">
        <v>824</v>
      </c>
      <c r="B334" s="31" t="s">
        <v>997</v>
      </c>
      <c r="C334" s="31" t="s">
        <v>1164</v>
      </c>
      <c r="D334" s="31" t="s">
        <v>786</v>
      </c>
      <c r="E334" s="20">
        <v>1922</v>
      </c>
      <c r="F334" s="20" t="s">
        <v>1661</v>
      </c>
      <c r="G334" s="20" t="s">
        <v>615</v>
      </c>
      <c r="H334" s="20" t="s">
        <v>787</v>
      </c>
      <c r="I334" s="21">
        <v>15238</v>
      </c>
      <c r="J334" s="20" t="s">
        <v>788</v>
      </c>
      <c r="K334" s="21">
        <v>15917</v>
      </c>
      <c r="L334" s="20" t="s">
        <v>1807</v>
      </c>
    </row>
    <row r="335" spans="1:12" s="44" customFormat="1" ht="47.25" customHeight="1">
      <c r="A335" s="30">
        <v>825</v>
      </c>
      <c r="B335" s="31" t="s">
        <v>997</v>
      </c>
      <c r="C335" s="31" t="s">
        <v>657</v>
      </c>
      <c r="D335" s="31" t="s">
        <v>786</v>
      </c>
      <c r="E335" s="20" t="s">
        <v>2367</v>
      </c>
      <c r="F335" s="20" t="s">
        <v>1661</v>
      </c>
      <c r="G335" s="20" t="s">
        <v>615</v>
      </c>
      <c r="H335" s="20" t="s">
        <v>787</v>
      </c>
      <c r="I335" s="21">
        <v>15347</v>
      </c>
      <c r="J335" s="20" t="s">
        <v>1196</v>
      </c>
      <c r="K335" s="21">
        <v>16283</v>
      </c>
      <c r="L335" s="20" t="s">
        <v>2446</v>
      </c>
    </row>
    <row r="336" spans="1:12" s="44" customFormat="1" ht="36" customHeight="1">
      <c r="A336" s="30">
        <v>826</v>
      </c>
      <c r="B336" s="31" t="s">
        <v>997</v>
      </c>
      <c r="C336" s="31" t="s">
        <v>799</v>
      </c>
      <c r="D336" s="31" t="s">
        <v>1202</v>
      </c>
      <c r="E336" s="20">
        <v>1925</v>
      </c>
      <c r="F336" s="20" t="s">
        <v>1661</v>
      </c>
      <c r="G336" s="20" t="s">
        <v>615</v>
      </c>
      <c r="H336" s="20" t="s">
        <v>1655</v>
      </c>
      <c r="I336" s="20" t="s">
        <v>1655</v>
      </c>
      <c r="J336" s="20" t="s">
        <v>1655</v>
      </c>
      <c r="K336" s="20" t="s">
        <v>1655</v>
      </c>
      <c r="L336" s="20" t="s">
        <v>1655</v>
      </c>
    </row>
    <row r="337" spans="1:12" s="44" customFormat="1" ht="36" customHeight="1">
      <c r="A337" s="30">
        <v>827</v>
      </c>
      <c r="B337" s="31" t="s">
        <v>997</v>
      </c>
      <c r="C337" s="31" t="s">
        <v>2849</v>
      </c>
      <c r="D337" s="31" t="s">
        <v>652</v>
      </c>
      <c r="E337" s="20">
        <v>1910</v>
      </c>
      <c r="F337" s="20" t="s">
        <v>1661</v>
      </c>
      <c r="G337" s="20" t="s">
        <v>615</v>
      </c>
      <c r="H337" s="20" t="s">
        <v>180</v>
      </c>
      <c r="I337" s="21">
        <v>15421</v>
      </c>
      <c r="J337" s="20" t="s">
        <v>788</v>
      </c>
      <c r="K337" s="21">
        <v>15553</v>
      </c>
      <c r="L337" s="20" t="s">
        <v>1807</v>
      </c>
    </row>
    <row r="338" spans="1:12" s="44" customFormat="1" ht="36" customHeight="1">
      <c r="A338" s="30">
        <v>828</v>
      </c>
      <c r="B338" s="31" t="s">
        <v>997</v>
      </c>
      <c r="C338" s="31" t="s">
        <v>2849</v>
      </c>
      <c r="D338" s="31" t="s">
        <v>652</v>
      </c>
      <c r="E338" s="20">
        <v>1921</v>
      </c>
      <c r="F338" s="20" t="s">
        <v>1661</v>
      </c>
      <c r="G338" s="20" t="s">
        <v>615</v>
      </c>
      <c r="H338" s="20" t="s">
        <v>2368</v>
      </c>
      <c r="I338" s="20">
        <v>1941</v>
      </c>
      <c r="J338" s="20" t="s">
        <v>788</v>
      </c>
      <c r="K338" s="18" t="s">
        <v>1798</v>
      </c>
      <c r="L338" s="20" t="s">
        <v>1807</v>
      </c>
    </row>
    <row r="339" spans="1:12" s="44" customFormat="1" ht="36" customHeight="1">
      <c r="A339" s="30">
        <v>829</v>
      </c>
      <c r="B339" s="31" t="s">
        <v>997</v>
      </c>
      <c r="C339" s="31" t="s">
        <v>1592</v>
      </c>
      <c r="D339" s="31" t="s">
        <v>2928</v>
      </c>
      <c r="E339" s="20">
        <v>1916</v>
      </c>
      <c r="F339" s="20" t="s">
        <v>1661</v>
      </c>
      <c r="G339" s="20" t="s">
        <v>615</v>
      </c>
      <c r="H339" s="20" t="s">
        <v>787</v>
      </c>
      <c r="I339" s="21">
        <v>14149</v>
      </c>
      <c r="J339" s="20" t="s">
        <v>788</v>
      </c>
      <c r="K339" s="18" t="s">
        <v>1860</v>
      </c>
      <c r="L339" s="20" t="s">
        <v>1807</v>
      </c>
    </row>
    <row r="340" spans="1:12" s="44" customFormat="1" ht="69.75" customHeight="1">
      <c r="A340" s="30">
        <v>830</v>
      </c>
      <c r="B340" s="31" t="s">
        <v>997</v>
      </c>
      <c r="C340" s="31" t="s">
        <v>2897</v>
      </c>
      <c r="D340" s="31" t="s">
        <v>652</v>
      </c>
      <c r="E340" s="20">
        <v>1922</v>
      </c>
      <c r="F340" s="20" t="s">
        <v>1661</v>
      </c>
      <c r="G340" s="20" t="s">
        <v>615</v>
      </c>
      <c r="H340" s="20" t="s">
        <v>787</v>
      </c>
      <c r="I340" s="21">
        <v>15303</v>
      </c>
      <c r="J340" s="20" t="s">
        <v>209</v>
      </c>
      <c r="K340" s="21">
        <v>15470</v>
      </c>
      <c r="L340" s="37" t="s">
        <v>2447</v>
      </c>
    </row>
    <row r="341" spans="1:12" s="44" customFormat="1" ht="36" customHeight="1">
      <c r="A341" s="30">
        <v>831</v>
      </c>
      <c r="B341" s="31" t="s">
        <v>997</v>
      </c>
      <c r="C341" s="31" t="s">
        <v>2814</v>
      </c>
      <c r="D341" s="31" t="s">
        <v>833</v>
      </c>
      <c r="E341" s="20">
        <v>1911</v>
      </c>
      <c r="F341" s="20" t="s">
        <v>1661</v>
      </c>
      <c r="G341" s="20" t="s">
        <v>615</v>
      </c>
      <c r="H341" s="20" t="s">
        <v>1064</v>
      </c>
      <c r="I341" s="21">
        <v>15361</v>
      </c>
      <c r="J341" s="20" t="s">
        <v>210</v>
      </c>
      <c r="K341" s="21">
        <v>15665</v>
      </c>
      <c r="L341" s="37" t="s">
        <v>2448</v>
      </c>
    </row>
    <row r="342" spans="1:12" s="44" customFormat="1" ht="36" customHeight="1">
      <c r="A342" s="30">
        <v>832</v>
      </c>
      <c r="B342" s="31" t="s">
        <v>998</v>
      </c>
      <c r="C342" s="31" t="s">
        <v>2780</v>
      </c>
      <c r="D342" s="31" t="s">
        <v>2927</v>
      </c>
      <c r="E342" s="20">
        <v>1921</v>
      </c>
      <c r="F342" s="20" t="s">
        <v>149</v>
      </c>
      <c r="G342" s="20" t="s">
        <v>1147</v>
      </c>
      <c r="H342" s="20" t="s">
        <v>1160</v>
      </c>
      <c r="I342" s="21">
        <v>15441</v>
      </c>
      <c r="J342" s="20" t="s">
        <v>788</v>
      </c>
      <c r="K342" s="21" t="s">
        <v>2369</v>
      </c>
      <c r="L342" s="20" t="s">
        <v>2449</v>
      </c>
    </row>
    <row r="343" spans="1:12" s="44" customFormat="1" ht="36" customHeight="1">
      <c r="A343" s="30">
        <v>833</v>
      </c>
      <c r="B343" s="31" t="s">
        <v>998</v>
      </c>
      <c r="C343" s="31" t="s">
        <v>2780</v>
      </c>
      <c r="D343" s="31" t="s">
        <v>1272</v>
      </c>
      <c r="E343" s="20" t="s">
        <v>1655</v>
      </c>
      <c r="F343" s="20" t="s">
        <v>149</v>
      </c>
      <c r="G343" s="20" t="s">
        <v>1147</v>
      </c>
      <c r="H343" s="20" t="s">
        <v>1655</v>
      </c>
      <c r="I343" s="20" t="s">
        <v>1655</v>
      </c>
      <c r="J343" s="20" t="s">
        <v>1655</v>
      </c>
      <c r="K343" s="20" t="s">
        <v>1655</v>
      </c>
      <c r="L343" s="20" t="s">
        <v>1655</v>
      </c>
    </row>
    <row r="344" spans="1:12" s="44" customFormat="1" ht="36" customHeight="1">
      <c r="A344" s="30">
        <v>834</v>
      </c>
      <c r="B344" s="31" t="s">
        <v>998</v>
      </c>
      <c r="C344" s="31" t="s">
        <v>2849</v>
      </c>
      <c r="D344" s="31" t="s">
        <v>2683</v>
      </c>
      <c r="E344" s="20">
        <v>1917</v>
      </c>
      <c r="F344" s="20" t="s">
        <v>149</v>
      </c>
      <c r="G344" s="20" t="s">
        <v>1147</v>
      </c>
      <c r="H344" s="20" t="s">
        <v>1655</v>
      </c>
      <c r="I344" s="20" t="s">
        <v>1655</v>
      </c>
      <c r="J344" s="20" t="s">
        <v>788</v>
      </c>
      <c r="K344" s="18" t="s">
        <v>1851</v>
      </c>
      <c r="L344" s="20" t="s">
        <v>1807</v>
      </c>
    </row>
    <row r="345" spans="1:12" s="44" customFormat="1" ht="47.25" customHeight="1">
      <c r="A345" s="30">
        <v>835</v>
      </c>
      <c r="B345" s="31" t="s">
        <v>998</v>
      </c>
      <c r="C345" s="31" t="s">
        <v>1634</v>
      </c>
      <c r="D345" s="31" t="s">
        <v>3002</v>
      </c>
      <c r="E345" s="20">
        <v>1914</v>
      </c>
      <c r="F345" s="20" t="s">
        <v>149</v>
      </c>
      <c r="G345" s="20" t="s">
        <v>1147</v>
      </c>
      <c r="H345" s="20" t="s">
        <v>1160</v>
      </c>
      <c r="I345" s="21">
        <v>15121</v>
      </c>
      <c r="J345" s="20" t="s">
        <v>1655</v>
      </c>
      <c r="K345" s="21">
        <v>15770</v>
      </c>
      <c r="L345" s="20" t="s">
        <v>2450</v>
      </c>
    </row>
    <row r="346" spans="1:12" s="44" customFormat="1" ht="36" customHeight="1">
      <c r="A346" s="30">
        <v>836</v>
      </c>
      <c r="B346" s="31" t="s">
        <v>998</v>
      </c>
      <c r="C346" s="31" t="s">
        <v>526</v>
      </c>
      <c r="D346" s="31" t="s">
        <v>2683</v>
      </c>
      <c r="E346" s="20">
        <v>1918</v>
      </c>
      <c r="F346" s="20" t="s">
        <v>149</v>
      </c>
      <c r="G346" s="20" t="s">
        <v>1147</v>
      </c>
      <c r="H346" s="20" t="s">
        <v>183</v>
      </c>
      <c r="I346" s="20" t="s">
        <v>1655</v>
      </c>
      <c r="J346" s="20" t="s">
        <v>788</v>
      </c>
      <c r="K346" s="18" t="s">
        <v>1803</v>
      </c>
      <c r="L346" s="20" t="s">
        <v>1807</v>
      </c>
    </row>
    <row r="347" spans="1:12" s="44" customFormat="1" ht="36" customHeight="1">
      <c r="A347" s="30">
        <v>837</v>
      </c>
      <c r="B347" s="31" t="s">
        <v>999</v>
      </c>
      <c r="C347" s="31" t="s">
        <v>1634</v>
      </c>
      <c r="D347" s="31" t="s">
        <v>1000</v>
      </c>
      <c r="E347" s="20">
        <v>1925</v>
      </c>
      <c r="F347" s="20" t="s">
        <v>2465</v>
      </c>
      <c r="G347" s="20" t="s">
        <v>1655</v>
      </c>
      <c r="H347" s="20" t="s">
        <v>787</v>
      </c>
      <c r="I347" s="21" t="s">
        <v>2370</v>
      </c>
      <c r="J347" s="20" t="s">
        <v>1655</v>
      </c>
      <c r="K347" s="20">
        <v>1944</v>
      </c>
      <c r="L347" s="20" t="s">
        <v>1807</v>
      </c>
    </row>
    <row r="348" spans="1:12" s="44" customFormat="1" ht="36" customHeight="1">
      <c r="A348" s="30">
        <v>838</v>
      </c>
      <c r="B348" s="31" t="s">
        <v>999</v>
      </c>
      <c r="C348" s="31" t="s">
        <v>785</v>
      </c>
      <c r="D348" s="31" t="s">
        <v>1000</v>
      </c>
      <c r="E348" s="20">
        <v>1920</v>
      </c>
      <c r="F348" s="20" t="s">
        <v>2465</v>
      </c>
      <c r="G348" s="20" t="s">
        <v>1655</v>
      </c>
      <c r="H348" s="20" t="s">
        <v>787</v>
      </c>
      <c r="I348" s="21">
        <v>14888</v>
      </c>
      <c r="J348" s="20" t="s">
        <v>1655</v>
      </c>
      <c r="K348" s="20">
        <v>1942</v>
      </c>
      <c r="L348" s="20" t="s">
        <v>2451</v>
      </c>
    </row>
    <row r="349" spans="1:12" s="44" customFormat="1" ht="36" customHeight="1">
      <c r="A349" s="30">
        <v>839</v>
      </c>
      <c r="B349" s="31" t="s">
        <v>999</v>
      </c>
      <c r="C349" s="31" t="s">
        <v>526</v>
      </c>
      <c r="D349" s="31" t="s">
        <v>1267</v>
      </c>
      <c r="E349" s="20">
        <v>1908</v>
      </c>
      <c r="F349" s="20" t="s">
        <v>2465</v>
      </c>
      <c r="G349" s="20" t="s">
        <v>1655</v>
      </c>
      <c r="H349" s="20" t="s">
        <v>787</v>
      </c>
      <c r="I349" s="21">
        <v>15195</v>
      </c>
      <c r="J349" s="20" t="s">
        <v>1655</v>
      </c>
      <c r="K349" s="20" t="s">
        <v>1655</v>
      </c>
      <c r="L349" s="20" t="s">
        <v>1655</v>
      </c>
    </row>
    <row r="350" spans="1:12" s="44" customFormat="1" ht="36" customHeight="1">
      <c r="A350" s="30">
        <v>840</v>
      </c>
      <c r="B350" s="31" t="s">
        <v>1001</v>
      </c>
      <c r="C350" s="31" t="s">
        <v>1002</v>
      </c>
      <c r="D350" s="31" t="s">
        <v>1003</v>
      </c>
      <c r="E350" s="20">
        <v>1910</v>
      </c>
      <c r="F350" s="20" t="s">
        <v>174</v>
      </c>
      <c r="G350" s="20" t="s">
        <v>1655</v>
      </c>
      <c r="H350" s="20" t="s">
        <v>787</v>
      </c>
      <c r="I350" s="20">
        <v>1942</v>
      </c>
      <c r="J350" s="20" t="s">
        <v>788</v>
      </c>
      <c r="K350" s="21">
        <v>16023</v>
      </c>
      <c r="L350" s="20" t="s">
        <v>1986</v>
      </c>
    </row>
    <row r="351" spans="1:12" ht="39.75" customHeight="1">
      <c r="A351" s="26"/>
      <c r="B351" s="27"/>
      <c r="C351" s="27"/>
      <c r="D351" s="27"/>
      <c r="E351" s="10"/>
      <c r="F351" s="10"/>
      <c r="G351" s="10"/>
      <c r="H351" s="10"/>
      <c r="I351" s="10"/>
      <c r="J351" s="10"/>
      <c r="K351" s="10"/>
      <c r="L351" s="10"/>
    </row>
    <row r="352" spans="1:12" ht="39.75" customHeight="1">
      <c r="A352" s="26"/>
      <c r="B352" s="27"/>
      <c r="C352" s="27"/>
      <c r="D352" s="27"/>
      <c r="E352" s="10"/>
      <c r="F352" s="10"/>
      <c r="G352" s="10"/>
      <c r="H352" s="10"/>
      <c r="I352" s="10"/>
      <c r="J352" s="10"/>
      <c r="K352" s="10"/>
      <c r="L352" s="10"/>
    </row>
    <row r="353" spans="1:12" ht="39.75" customHeight="1">
      <c r="A353" s="26"/>
      <c r="B353" s="27"/>
      <c r="C353" s="27"/>
      <c r="D353" s="27"/>
      <c r="E353" s="10"/>
      <c r="F353" s="10"/>
      <c r="G353" s="10"/>
      <c r="H353" s="10"/>
      <c r="I353" s="10"/>
      <c r="J353" s="10"/>
      <c r="K353" s="10"/>
      <c r="L353" s="10"/>
    </row>
    <row r="354" spans="1:12" ht="39.75" customHeight="1">
      <c r="A354" s="26"/>
      <c r="B354" s="27"/>
      <c r="C354" s="27"/>
      <c r="D354" s="27"/>
      <c r="E354" s="10"/>
      <c r="F354" s="10"/>
      <c r="G354" s="10"/>
      <c r="H354" s="10"/>
      <c r="I354" s="10"/>
      <c r="J354" s="10"/>
      <c r="K354" s="10"/>
      <c r="L354" s="10"/>
    </row>
    <row r="355" spans="1:12" ht="39.75" customHeight="1">
      <c r="A355" s="26"/>
      <c r="B355" s="27"/>
      <c r="C355" s="27"/>
      <c r="D355" s="27"/>
      <c r="E355" s="10"/>
      <c r="F355" s="10"/>
      <c r="G355" s="10"/>
      <c r="H355" s="10"/>
      <c r="I355" s="10"/>
      <c r="J355" s="10"/>
      <c r="K355" s="10"/>
      <c r="L355" s="10"/>
    </row>
    <row r="356" spans="1:12" ht="39.75" customHeight="1">
      <c r="A356" s="26"/>
      <c r="B356" s="27"/>
      <c r="C356" s="27"/>
      <c r="D356" s="27"/>
      <c r="E356" s="10"/>
      <c r="F356" s="10"/>
      <c r="G356" s="10"/>
      <c r="H356" s="10"/>
      <c r="I356" s="10"/>
      <c r="J356" s="10"/>
      <c r="K356" s="10"/>
      <c r="L356" s="10"/>
    </row>
    <row r="357" spans="1:12" ht="39.75" customHeight="1">
      <c r="A357" s="26"/>
      <c r="B357" s="27"/>
      <c r="C357" s="27"/>
      <c r="D357" s="27"/>
      <c r="E357" s="10"/>
      <c r="F357" s="10"/>
      <c r="G357" s="10"/>
      <c r="H357" s="10"/>
      <c r="I357" s="10"/>
      <c r="J357" s="10"/>
      <c r="K357" s="10"/>
      <c r="L357" s="10"/>
    </row>
    <row r="358" spans="1:12" ht="39.75" customHeight="1">
      <c r="A358" s="26"/>
      <c r="B358" s="27"/>
      <c r="C358" s="27"/>
      <c r="D358" s="27"/>
      <c r="E358" s="10"/>
      <c r="F358" s="10"/>
      <c r="G358" s="10"/>
      <c r="H358" s="10"/>
      <c r="I358" s="10"/>
      <c r="J358" s="10"/>
      <c r="K358" s="10"/>
      <c r="L358" s="10"/>
    </row>
    <row r="359" spans="1:12" ht="39.75" customHeight="1">
      <c r="A359" s="26"/>
      <c r="B359" s="27"/>
      <c r="C359" s="27"/>
      <c r="D359" s="27"/>
      <c r="E359" s="10"/>
      <c r="F359" s="10"/>
      <c r="G359" s="10"/>
      <c r="H359" s="10"/>
      <c r="I359" s="10"/>
      <c r="J359" s="10"/>
      <c r="K359" s="10"/>
      <c r="L359" s="10"/>
    </row>
    <row r="360" spans="1:12" ht="39.75" customHeight="1">
      <c r="A360" s="26"/>
      <c r="B360" s="27"/>
      <c r="C360" s="27"/>
      <c r="D360" s="27"/>
      <c r="E360" s="10"/>
      <c r="F360" s="10"/>
      <c r="G360" s="10"/>
      <c r="H360" s="10"/>
      <c r="I360" s="10"/>
      <c r="J360" s="10"/>
      <c r="K360" s="10"/>
      <c r="L360" s="10"/>
    </row>
    <row r="361" spans="1:12" ht="39.75" customHeight="1">
      <c r="A361" s="26"/>
      <c r="B361" s="27"/>
      <c r="C361" s="27"/>
      <c r="D361" s="27"/>
      <c r="E361" s="10"/>
      <c r="F361" s="10"/>
      <c r="G361" s="10"/>
      <c r="H361" s="10"/>
      <c r="I361" s="10"/>
      <c r="J361" s="10"/>
      <c r="K361" s="10"/>
      <c r="L361" s="10"/>
    </row>
    <row r="362" spans="1:12" ht="39.75" customHeight="1">
      <c r="A362" s="26"/>
      <c r="B362" s="27"/>
      <c r="C362" s="27"/>
      <c r="D362" s="27"/>
      <c r="E362" s="10"/>
      <c r="F362" s="10"/>
      <c r="G362" s="10"/>
      <c r="H362" s="10"/>
      <c r="I362" s="10"/>
      <c r="J362" s="10"/>
      <c r="K362" s="10"/>
      <c r="L362" s="10"/>
    </row>
    <row r="363" spans="1:12" ht="39.75" customHeight="1">
      <c r="A363" s="26"/>
      <c r="B363" s="27"/>
      <c r="C363" s="27"/>
      <c r="D363" s="27"/>
      <c r="E363" s="10"/>
      <c r="F363" s="10"/>
      <c r="G363" s="10"/>
      <c r="H363" s="10"/>
      <c r="I363" s="10"/>
      <c r="J363" s="10"/>
      <c r="K363" s="10"/>
      <c r="L363" s="10"/>
    </row>
    <row r="364" spans="1:12" ht="39.75" customHeight="1">
      <c r="A364" s="26"/>
      <c r="B364" s="27"/>
      <c r="C364" s="27"/>
      <c r="D364" s="27"/>
      <c r="E364" s="10"/>
      <c r="F364" s="10"/>
      <c r="G364" s="10"/>
      <c r="H364" s="10"/>
      <c r="I364" s="10"/>
      <c r="J364" s="10"/>
      <c r="K364" s="10"/>
      <c r="L364" s="10"/>
    </row>
    <row r="365" spans="1:12" ht="39.75" customHeight="1">
      <c r="A365" s="26"/>
      <c r="B365" s="27"/>
      <c r="C365" s="27"/>
      <c r="D365" s="27"/>
      <c r="E365" s="10"/>
      <c r="F365" s="10"/>
      <c r="G365" s="10"/>
      <c r="H365" s="10"/>
      <c r="I365" s="10"/>
      <c r="J365" s="10"/>
      <c r="K365" s="10"/>
      <c r="L365" s="10"/>
    </row>
    <row r="366" spans="1:12" ht="39.75" customHeight="1">
      <c r="A366" s="26"/>
      <c r="B366" s="27"/>
      <c r="C366" s="27"/>
      <c r="D366" s="27"/>
      <c r="E366" s="10"/>
      <c r="F366" s="10"/>
      <c r="G366" s="10"/>
      <c r="H366" s="10"/>
      <c r="I366" s="10"/>
      <c r="J366" s="10"/>
      <c r="K366" s="10"/>
      <c r="L366" s="10"/>
    </row>
    <row r="367" spans="1:12" ht="39.75" customHeight="1">
      <c r="A367" s="26"/>
      <c r="B367" s="27"/>
      <c r="C367" s="27"/>
      <c r="D367" s="27"/>
      <c r="E367" s="10"/>
      <c r="F367" s="10"/>
      <c r="G367" s="10"/>
      <c r="H367" s="10"/>
      <c r="I367" s="10"/>
      <c r="J367" s="10"/>
      <c r="K367" s="10"/>
      <c r="L367" s="10"/>
    </row>
    <row r="368" spans="1:12" ht="39.75" customHeight="1">
      <c r="A368" s="26"/>
      <c r="B368" s="27"/>
      <c r="C368" s="27"/>
      <c r="D368" s="27"/>
      <c r="E368" s="10"/>
      <c r="F368" s="10"/>
      <c r="G368" s="10"/>
      <c r="H368" s="10"/>
      <c r="I368" s="10"/>
      <c r="J368" s="10"/>
      <c r="K368" s="10"/>
      <c r="L368" s="10"/>
    </row>
    <row r="369" spans="1:12" ht="39.75" customHeight="1">
      <c r="A369" s="26"/>
      <c r="B369" s="27"/>
      <c r="C369" s="27"/>
      <c r="D369" s="27"/>
      <c r="E369" s="10"/>
      <c r="F369" s="10"/>
      <c r="G369" s="10"/>
      <c r="H369" s="10"/>
      <c r="I369" s="10"/>
      <c r="J369" s="10"/>
      <c r="K369" s="10"/>
      <c r="L369" s="10"/>
    </row>
    <row r="370" spans="1:12" ht="39.75" customHeight="1">
      <c r="A370" s="26"/>
      <c r="B370" s="27"/>
      <c r="C370" s="27"/>
      <c r="D370" s="27"/>
      <c r="E370" s="10"/>
      <c r="F370" s="10"/>
      <c r="G370" s="10"/>
      <c r="H370" s="10"/>
      <c r="I370" s="10"/>
      <c r="J370" s="10"/>
      <c r="K370" s="10"/>
      <c r="L370" s="10"/>
    </row>
    <row r="371" spans="1:12" ht="39.75" customHeight="1">
      <c r="A371" s="26"/>
      <c r="B371" s="27"/>
      <c r="C371" s="27"/>
      <c r="D371" s="27"/>
      <c r="E371" s="10"/>
      <c r="F371" s="10"/>
      <c r="G371" s="10"/>
      <c r="H371" s="10"/>
      <c r="I371" s="10"/>
      <c r="J371" s="10"/>
      <c r="K371" s="10"/>
      <c r="L371" s="10"/>
    </row>
    <row r="372" spans="1:12" ht="39.75" customHeight="1">
      <c r="A372" s="26"/>
      <c r="B372" s="27"/>
      <c r="C372" s="27"/>
      <c r="D372" s="27"/>
      <c r="E372" s="10"/>
      <c r="F372" s="10"/>
      <c r="G372" s="10"/>
      <c r="H372" s="10"/>
      <c r="I372" s="10"/>
      <c r="J372" s="10"/>
      <c r="K372" s="10"/>
      <c r="L372" s="10"/>
    </row>
    <row r="373" spans="1:12" ht="39.75" customHeight="1">
      <c r="A373" s="26"/>
      <c r="B373" s="27"/>
      <c r="C373" s="27"/>
      <c r="D373" s="27"/>
      <c r="E373" s="10"/>
      <c r="F373" s="10"/>
      <c r="G373" s="10"/>
      <c r="H373" s="10"/>
      <c r="I373" s="10"/>
      <c r="J373" s="10"/>
      <c r="K373" s="10"/>
      <c r="L373" s="10"/>
    </row>
    <row r="374" spans="1:12" ht="39.75" customHeight="1">
      <c r="A374" s="26"/>
      <c r="B374" s="27"/>
      <c r="C374" s="27"/>
      <c r="D374" s="27"/>
      <c r="E374" s="10"/>
      <c r="F374" s="10"/>
      <c r="G374" s="10"/>
      <c r="H374" s="10"/>
      <c r="I374" s="10"/>
      <c r="J374" s="10"/>
      <c r="K374" s="10"/>
      <c r="L374" s="10"/>
    </row>
    <row r="375" spans="1:12" ht="39.75" customHeight="1">
      <c r="A375" s="26"/>
      <c r="B375" s="27"/>
      <c r="C375" s="27"/>
      <c r="D375" s="27"/>
      <c r="E375" s="10"/>
      <c r="F375" s="10"/>
      <c r="G375" s="10"/>
      <c r="H375" s="10"/>
      <c r="I375" s="10"/>
      <c r="J375" s="10"/>
      <c r="K375" s="10"/>
      <c r="L375" s="10"/>
    </row>
    <row r="376" spans="1:12" ht="39.75" customHeight="1">
      <c r="A376" s="26"/>
      <c r="B376" s="27"/>
      <c r="C376" s="27"/>
      <c r="D376" s="27"/>
      <c r="E376" s="10"/>
      <c r="F376" s="10"/>
      <c r="G376" s="10"/>
      <c r="H376" s="10"/>
      <c r="I376" s="10"/>
      <c r="J376" s="10"/>
      <c r="K376" s="10"/>
      <c r="L376" s="10"/>
    </row>
    <row r="377" spans="1:12" ht="39.75" customHeight="1">
      <c r="A377" s="26"/>
      <c r="B377" s="27"/>
      <c r="C377" s="27"/>
      <c r="D377" s="27"/>
      <c r="E377" s="10"/>
      <c r="F377" s="10"/>
      <c r="G377" s="10"/>
      <c r="H377" s="10"/>
      <c r="I377" s="10"/>
      <c r="J377" s="10"/>
      <c r="K377" s="10"/>
      <c r="L377" s="10"/>
    </row>
    <row r="378" spans="1:12" ht="39.75" customHeight="1">
      <c r="A378" s="26"/>
      <c r="B378" s="27"/>
      <c r="C378" s="27"/>
      <c r="D378" s="27"/>
      <c r="E378" s="10"/>
      <c r="F378" s="10"/>
      <c r="G378" s="10"/>
      <c r="H378" s="10"/>
      <c r="I378" s="10"/>
      <c r="J378" s="10"/>
      <c r="K378" s="10"/>
      <c r="L378" s="10"/>
    </row>
    <row r="379" spans="1:12" ht="39.75" customHeight="1">
      <c r="A379" s="26"/>
      <c r="B379" s="27"/>
      <c r="C379" s="27"/>
      <c r="D379" s="27"/>
      <c r="E379" s="10"/>
      <c r="F379" s="10"/>
      <c r="G379" s="10"/>
      <c r="H379" s="10"/>
      <c r="I379" s="10"/>
      <c r="J379" s="10"/>
      <c r="K379" s="10"/>
      <c r="L379" s="10"/>
    </row>
    <row r="380" spans="1:12" ht="39.75" customHeight="1">
      <c r="A380" s="26"/>
      <c r="B380" s="27"/>
      <c r="C380" s="27"/>
      <c r="D380" s="27"/>
      <c r="E380" s="10"/>
      <c r="F380" s="10"/>
      <c r="G380" s="10"/>
      <c r="H380" s="10"/>
      <c r="I380" s="10"/>
      <c r="J380" s="10"/>
      <c r="K380" s="10"/>
      <c r="L380" s="10"/>
    </row>
    <row r="381" spans="1:12" ht="39.75" customHeight="1">
      <c r="A381" s="26"/>
      <c r="B381" s="27"/>
      <c r="C381" s="27"/>
      <c r="D381" s="27"/>
      <c r="E381" s="10"/>
      <c r="F381" s="10"/>
      <c r="G381" s="10"/>
      <c r="H381" s="10"/>
      <c r="I381" s="10"/>
      <c r="J381" s="10"/>
      <c r="K381" s="10"/>
      <c r="L381" s="10"/>
    </row>
    <row r="382" spans="1:12" ht="39.75" customHeight="1">
      <c r="A382" s="26"/>
      <c r="B382" s="27"/>
      <c r="C382" s="27"/>
      <c r="D382" s="27"/>
      <c r="E382" s="10"/>
      <c r="F382" s="10"/>
      <c r="G382" s="10"/>
      <c r="H382" s="10"/>
      <c r="I382" s="10"/>
      <c r="J382" s="10"/>
      <c r="K382" s="10"/>
      <c r="L382" s="10"/>
    </row>
    <row r="383" spans="1:12" ht="39.75" customHeight="1">
      <c r="A383" s="26"/>
      <c r="B383" s="27"/>
      <c r="C383" s="27"/>
      <c r="D383" s="27"/>
      <c r="E383" s="10"/>
      <c r="F383" s="10"/>
      <c r="G383" s="10"/>
      <c r="H383" s="10"/>
      <c r="I383" s="10"/>
      <c r="J383" s="10"/>
      <c r="K383" s="10"/>
      <c r="L383" s="10"/>
    </row>
    <row r="384" spans="1:12" ht="39.75" customHeight="1">
      <c r="A384" s="26"/>
      <c r="B384" s="27"/>
      <c r="C384" s="27"/>
      <c r="D384" s="27"/>
      <c r="E384" s="10"/>
      <c r="F384" s="10"/>
      <c r="G384" s="10"/>
      <c r="H384" s="10"/>
      <c r="I384" s="10"/>
      <c r="J384" s="10"/>
      <c r="K384" s="10"/>
      <c r="L384" s="10"/>
    </row>
    <row r="385" spans="1:12" ht="39.75" customHeight="1">
      <c r="A385" s="26"/>
      <c r="B385" s="27"/>
      <c r="C385" s="27"/>
      <c r="D385" s="27"/>
      <c r="E385" s="10"/>
      <c r="F385" s="10"/>
      <c r="G385" s="10"/>
      <c r="H385" s="10"/>
      <c r="I385" s="10"/>
      <c r="J385" s="10"/>
      <c r="K385" s="10"/>
      <c r="L385" s="10"/>
    </row>
    <row r="386" spans="1:12" ht="39.75" customHeight="1">
      <c r="A386" s="26"/>
      <c r="B386" s="27"/>
      <c r="C386" s="27"/>
      <c r="D386" s="27"/>
      <c r="E386" s="10"/>
      <c r="F386" s="10"/>
      <c r="G386" s="10"/>
      <c r="H386" s="10"/>
      <c r="I386" s="10"/>
      <c r="J386" s="10"/>
      <c r="K386" s="10"/>
      <c r="L386" s="10"/>
    </row>
    <row r="387" spans="1:12" ht="39.75" customHeight="1">
      <c r="A387" s="26"/>
      <c r="B387" s="27"/>
      <c r="C387" s="27"/>
      <c r="D387" s="27"/>
      <c r="E387" s="10"/>
      <c r="F387" s="10"/>
      <c r="G387" s="10"/>
      <c r="H387" s="10"/>
      <c r="I387" s="10"/>
      <c r="J387" s="10"/>
      <c r="K387" s="10"/>
      <c r="L387" s="10"/>
    </row>
    <row r="388" spans="1:12" ht="39.75" customHeight="1">
      <c r="A388" s="26"/>
      <c r="B388" s="27"/>
      <c r="C388" s="27"/>
      <c r="D388" s="27"/>
      <c r="E388" s="10"/>
      <c r="F388" s="10"/>
      <c r="G388" s="10"/>
      <c r="H388" s="10"/>
      <c r="I388" s="10"/>
      <c r="J388" s="10"/>
      <c r="K388" s="10"/>
      <c r="L388" s="10"/>
    </row>
    <row r="389" spans="1:12" ht="39.75" customHeight="1">
      <c r="A389" s="26"/>
      <c r="B389" s="27"/>
      <c r="C389" s="27"/>
      <c r="D389" s="27"/>
      <c r="E389" s="10"/>
      <c r="F389" s="10"/>
      <c r="G389" s="10"/>
      <c r="H389" s="10"/>
      <c r="I389" s="10"/>
      <c r="J389" s="10"/>
      <c r="K389" s="10"/>
      <c r="L389" s="10"/>
    </row>
    <row r="390" spans="1:12" ht="39.75" customHeight="1">
      <c r="A390" s="26"/>
      <c r="B390" s="27"/>
      <c r="C390" s="27"/>
      <c r="D390" s="27"/>
      <c r="E390" s="10"/>
      <c r="F390" s="10"/>
      <c r="G390" s="10"/>
      <c r="H390" s="10"/>
      <c r="I390" s="10"/>
      <c r="J390" s="10"/>
      <c r="K390" s="10"/>
      <c r="L390" s="10"/>
    </row>
    <row r="391" spans="1:12" ht="39.75" customHeight="1">
      <c r="A391" s="26"/>
      <c r="B391" s="27"/>
      <c r="C391" s="27"/>
      <c r="D391" s="27"/>
      <c r="E391" s="10"/>
      <c r="F391" s="10"/>
      <c r="G391" s="10"/>
      <c r="H391" s="10"/>
      <c r="I391" s="10"/>
      <c r="J391" s="10"/>
      <c r="K391" s="10"/>
      <c r="L391" s="10"/>
    </row>
    <row r="392" spans="1:12" ht="39.75" customHeight="1">
      <c r="A392" s="26"/>
      <c r="B392" s="27"/>
      <c r="C392" s="27"/>
      <c r="D392" s="27"/>
      <c r="E392" s="10"/>
      <c r="F392" s="10"/>
      <c r="G392" s="10"/>
      <c r="H392" s="10"/>
      <c r="I392" s="10"/>
      <c r="J392" s="10"/>
      <c r="K392" s="10"/>
      <c r="L39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77"/>
  <sheetViews>
    <sheetView view="pageBreakPreview" zoomScaleSheetLayoutView="100" zoomScalePageLayoutView="0" workbookViewId="0" topLeftCell="A1">
      <pane ySplit="1" topLeftCell="BM165" activePane="bottomLeft" state="frozen"/>
      <selection pane="topLeft" activeCell="A1" sqref="A1"/>
      <selection pane="bottomLeft" activeCell="A2" sqref="A2:A169"/>
    </sheetView>
  </sheetViews>
  <sheetFormatPr defaultColWidth="9.140625" defaultRowHeight="39.75" customHeight="1"/>
  <cols>
    <col min="1" max="1" width="4.28125" style="50" customWidth="1"/>
    <col min="2" max="2" width="11.7109375" style="51" customWidth="1"/>
    <col min="3" max="3" width="10.7109375" style="51" customWidth="1"/>
    <col min="4" max="4" width="13.28125" style="51" customWidth="1"/>
    <col min="5" max="5" width="4.7109375" style="51" customWidth="1"/>
    <col min="6" max="6" width="15.28125" style="51" customWidth="1"/>
    <col min="7" max="7" width="13.7109375" style="49" customWidth="1"/>
    <col min="8" max="8" width="12.7109375" style="49" customWidth="1"/>
    <col min="9" max="9" width="8.7109375" style="49" customWidth="1"/>
    <col min="10" max="10" width="9.28125" style="53" customWidth="1"/>
    <col min="11" max="11" width="9.7109375" style="49" customWidth="1"/>
    <col min="12" max="12" width="16.7109375" style="51" customWidth="1"/>
    <col min="13" max="16384" width="9.140625" style="49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54" customFormat="1" ht="36" customHeight="1">
      <c r="A2" s="19">
        <v>841</v>
      </c>
      <c r="B2" s="20" t="s">
        <v>1004</v>
      </c>
      <c r="C2" s="20" t="s">
        <v>785</v>
      </c>
      <c r="D2" s="20" t="s">
        <v>835</v>
      </c>
      <c r="E2" s="20">
        <v>1912</v>
      </c>
      <c r="F2" s="20" t="s">
        <v>2469</v>
      </c>
      <c r="G2" s="20" t="s">
        <v>1655</v>
      </c>
      <c r="H2" s="20" t="s">
        <v>787</v>
      </c>
      <c r="I2" s="21">
        <v>15169</v>
      </c>
      <c r="J2" s="20" t="s">
        <v>2495</v>
      </c>
      <c r="K2" s="21">
        <v>15210</v>
      </c>
      <c r="L2" s="20" t="s">
        <v>2496</v>
      </c>
    </row>
    <row r="3" spans="1:12" s="54" customFormat="1" ht="36" customHeight="1">
      <c r="A3" s="19">
        <v>842</v>
      </c>
      <c r="B3" s="20" t="s">
        <v>3074</v>
      </c>
      <c r="C3" s="20" t="s">
        <v>808</v>
      </c>
      <c r="D3" s="20" t="s">
        <v>3075</v>
      </c>
      <c r="E3" s="20">
        <v>1917</v>
      </c>
      <c r="F3" s="20" t="s">
        <v>2470</v>
      </c>
      <c r="G3" s="20" t="s">
        <v>1655</v>
      </c>
      <c r="H3" s="20" t="s">
        <v>787</v>
      </c>
      <c r="I3" s="20" t="s">
        <v>1655</v>
      </c>
      <c r="J3" s="20" t="s">
        <v>788</v>
      </c>
      <c r="K3" s="21">
        <v>15700</v>
      </c>
      <c r="L3" s="20" t="s">
        <v>2497</v>
      </c>
    </row>
    <row r="4" spans="1:12" s="54" customFormat="1" ht="36" customHeight="1">
      <c r="A4" s="19">
        <v>843</v>
      </c>
      <c r="B4" s="20" t="s">
        <v>3074</v>
      </c>
      <c r="C4" s="20" t="s">
        <v>1053</v>
      </c>
      <c r="D4" s="20" t="s">
        <v>3076</v>
      </c>
      <c r="E4" s="20">
        <v>1901</v>
      </c>
      <c r="F4" s="20" t="s">
        <v>2470</v>
      </c>
      <c r="G4" s="20" t="s">
        <v>1655</v>
      </c>
      <c r="H4" s="20" t="s">
        <v>787</v>
      </c>
      <c r="I4" s="21">
        <v>15294</v>
      </c>
      <c r="J4" s="20" t="s">
        <v>788</v>
      </c>
      <c r="K4" s="21">
        <v>15748</v>
      </c>
      <c r="L4" s="20" t="s">
        <v>641</v>
      </c>
    </row>
    <row r="5" spans="1:12" s="54" customFormat="1" ht="36" customHeight="1">
      <c r="A5" s="19">
        <v>844</v>
      </c>
      <c r="B5" s="20" t="s">
        <v>3074</v>
      </c>
      <c r="C5" s="20" t="s">
        <v>785</v>
      </c>
      <c r="D5" s="20" t="s">
        <v>3077</v>
      </c>
      <c r="E5" s="20">
        <v>1911</v>
      </c>
      <c r="F5" s="20" t="s">
        <v>2471</v>
      </c>
      <c r="G5" s="20" t="s">
        <v>1655</v>
      </c>
      <c r="H5" s="20" t="s">
        <v>787</v>
      </c>
      <c r="I5" s="21">
        <v>15201</v>
      </c>
      <c r="J5" s="20" t="s">
        <v>788</v>
      </c>
      <c r="K5" s="18" t="s">
        <v>1802</v>
      </c>
      <c r="L5" s="20" t="s">
        <v>1807</v>
      </c>
    </row>
    <row r="6" spans="1:12" s="54" customFormat="1" ht="36" customHeight="1">
      <c r="A6" s="19">
        <v>845</v>
      </c>
      <c r="B6" s="20" t="s">
        <v>3074</v>
      </c>
      <c r="C6" s="20" t="s">
        <v>1142</v>
      </c>
      <c r="D6" s="20" t="s">
        <v>3078</v>
      </c>
      <c r="E6" s="20">
        <v>1906</v>
      </c>
      <c r="F6" s="20" t="s">
        <v>2470</v>
      </c>
      <c r="G6" s="20" t="s">
        <v>1655</v>
      </c>
      <c r="H6" s="20" t="s">
        <v>787</v>
      </c>
      <c r="I6" s="21">
        <v>15169</v>
      </c>
      <c r="J6" s="20" t="s">
        <v>1610</v>
      </c>
      <c r="K6" s="21">
        <v>15281</v>
      </c>
      <c r="L6" s="20" t="s">
        <v>1807</v>
      </c>
    </row>
    <row r="7" spans="1:12" s="48" customFormat="1" ht="36" customHeight="1">
      <c r="A7" s="19">
        <v>846</v>
      </c>
      <c r="B7" s="20" t="s">
        <v>3079</v>
      </c>
      <c r="C7" s="20" t="s">
        <v>2780</v>
      </c>
      <c r="D7" s="20" t="s">
        <v>1272</v>
      </c>
      <c r="E7" s="20">
        <v>1909</v>
      </c>
      <c r="F7" s="20" t="s">
        <v>151</v>
      </c>
      <c r="G7" s="20" t="s">
        <v>684</v>
      </c>
      <c r="H7" s="20" t="s">
        <v>642</v>
      </c>
      <c r="I7" s="18" t="s">
        <v>2493</v>
      </c>
      <c r="J7" s="20" t="s">
        <v>788</v>
      </c>
      <c r="K7" s="18" t="s">
        <v>1863</v>
      </c>
      <c r="L7" s="20" t="s">
        <v>1807</v>
      </c>
    </row>
    <row r="8" spans="1:12" s="54" customFormat="1" ht="36" customHeight="1">
      <c r="A8" s="19">
        <v>847</v>
      </c>
      <c r="B8" s="20" t="s">
        <v>3079</v>
      </c>
      <c r="C8" s="20" t="s">
        <v>2679</v>
      </c>
      <c r="D8" s="20" t="s">
        <v>1272</v>
      </c>
      <c r="E8" s="20">
        <v>1923</v>
      </c>
      <c r="F8" s="20" t="s">
        <v>151</v>
      </c>
      <c r="G8" s="20" t="s">
        <v>684</v>
      </c>
      <c r="H8" s="20" t="s">
        <v>787</v>
      </c>
      <c r="I8" s="20">
        <v>1942</v>
      </c>
      <c r="J8" s="20" t="s">
        <v>788</v>
      </c>
      <c r="K8" s="21" t="s">
        <v>1954</v>
      </c>
      <c r="L8" s="20" t="s">
        <v>2498</v>
      </c>
    </row>
    <row r="9" spans="1:12" s="48" customFormat="1" ht="36" customHeight="1">
      <c r="A9" s="19">
        <v>848</v>
      </c>
      <c r="B9" s="20" t="s">
        <v>3079</v>
      </c>
      <c r="C9" s="20" t="s">
        <v>376</v>
      </c>
      <c r="D9" s="20" t="s">
        <v>602</v>
      </c>
      <c r="E9" s="20">
        <v>1916</v>
      </c>
      <c r="F9" s="20" t="s">
        <v>151</v>
      </c>
      <c r="G9" s="20" t="s">
        <v>684</v>
      </c>
      <c r="H9" s="20" t="s">
        <v>642</v>
      </c>
      <c r="I9" s="20" t="s">
        <v>1953</v>
      </c>
      <c r="J9" s="20" t="s">
        <v>788</v>
      </c>
      <c r="K9" s="21">
        <v>15337</v>
      </c>
      <c r="L9" s="20" t="s">
        <v>2499</v>
      </c>
    </row>
    <row r="10" spans="1:12" s="54" customFormat="1" ht="36" customHeight="1">
      <c r="A10" s="19">
        <v>849</v>
      </c>
      <c r="B10" s="20" t="s">
        <v>3079</v>
      </c>
      <c r="C10" s="20" t="s">
        <v>3296</v>
      </c>
      <c r="D10" s="20" t="s">
        <v>786</v>
      </c>
      <c r="E10" s="20">
        <v>1908</v>
      </c>
      <c r="F10" s="20" t="s">
        <v>151</v>
      </c>
      <c r="G10" s="20" t="s">
        <v>684</v>
      </c>
      <c r="H10" s="20" t="s">
        <v>642</v>
      </c>
      <c r="I10" s="18" t="s">
        <v>1860</v>
      </c>
      <c r="J10" s="20" t="s">
        <v>788</v>
      </c>
      <c r="K10" s="18" t="s">
        <v>1863</v>
      </c>
      <c r="L10" s="20" t="s">
        <v>2500</v>
      </c>
    </row>
    <row r="11" spans="1:12" s="48" customFormat="1" ht="36" customHeight="1">
      <c r="A11" s="19">
        <v>850</v>
      </c>
      <c r="B11" s="20" t="s">
        <v>3080</v>
      </c>
      <c r="C11" s="20" t="s">
        <v>3081</v>
      </c>
      <c r="D11" s="20" t="s">
        <v>1275</v>
      </c>
      <c r="E11" s="20" t="s">
        <v>1955</v>
      </c>
      <c r="F11" s="20" t="s">
        <v>2472</v>
      </c>
      <c r="G11" s="20" t="s">
        <v>1655</v>
      </c>
      <c r="H11" s="20" t="s">
        <v>787</v>
      </c>
      <c r="I11" s="21">
        <v>14508</v>
      </c>
      <c r="J11" s="20" t="s">
        <v>2900</v>
      </c>
      <c r="K11" s="18" t="s">
        <v>648</v>
      </c>
      <c r="L11" s="20" t="s">
        <v>1807</v>
      </c>
    </row>
    <row r="12" spans="1:12" s="54" customFormat="1" ht="36" customHeight="1">
      <c r="A12" s="19">
        <v>851</v>
      </c>
      <c r="B12" s="20" t="s">
        <v>1276</v>
      </c>
      <c r="C12" s="20" t="s">
        <v>2897</v>
      </c>
      <c r="D12" s="20" t="s">
        <v>1609</v>
      </c>
      <c r="E12" s="20">
        <v>1919</v>
      </c>
      <c r="F12" s="20" t="s">
        <v>2473</v>
      </c>
      <c r="G12" s="20" t="s">
        <v>2346</v>
      </c>
      <c r="H12" s="20" t="s">
        <v>787</v>
      </c>
      <c r="I12" s="20" t="s">
        <v>1655</v>
      </c>
      <c r="J12" s="20" t="s">
        <v>788</v>
      </c>
      <c r="K12" s="21">
        <v>15602</v>
      </c>
      <c r="L12" s="20" t="s">
        <v>1807</v>
      </c>
    </row>
    <row r="13" spans="1:12" s="48" customFormat="1" ht="36" customHeight="1">
      <c r="A13" s="19">
        <v>852</v>
      </c>
      <c r="B13" s="20" t="s">
        <v>1277</v>
      </c>
      <c r="C13" s="20" t="s">
        <v>2780</v>
      </c>
      <c r="D13" s="20" t="s">
        <v>786</v>
      </c>
      <c r="E13" s="20">
        <v>1923</v>
      </c>
      <c r="F13" s="20" t="s">
        <v>1684</v>
      </c>
      <c r="G13" s="20" t="s">
        <v>2898</v>
      </c>
      <c r="H13" s="20" t="s">
        <v>787</v>
      </c>
      <c r="I13" s="21">
        <v>15410</v>
      </c>
      <c r="J13" s="20" t="s">
        <v>788</v>
      </c>
      <c r="K13" s="18" t="s">
        <v>68</v>
      </c>
      <c r="L13" s="20" t="s">
        <v>1807</v>
      </c>
    </row>
    <row r="14" spans="1:12" s="54" customFormat="1" ht="36" customHeight="1">
      <c r="A14" s="19">
        <v>853</v>
      </c>
      <c r="B14" s="20" t="s">
        <v>1277</v>
      </c>
      <c r="C14" s="20" t="s">
        <v>2780</v>
      </c>
      <c r="D14" s="20" t="s">
        <v>1202</v>
      </c>
      <c r="E14" s="20">
        <v>1921</v>
      </c>
      <c r="F14" s="20" t="s">
        <v>1684</v>
      </c>
      <c r="G14" s="20" t="s">
        <v>2898</v>
      </c>
      <c r="H14" s="20" t="s">
        <v>787</v>
      </c>
      <c r="I14" s="21">
        <v>15070</v>
      </c>
      <c r="J14" s="20" t="s">
        <v>1655</v>
      </c>
      <c r="K14" s="21">
        <v>15561</v>
      </c>
      <c r="L14" s="20" t="s">
        <v>963</v>
      </c>
    </row>
    <row r="15" spans="1:12" s="48" customFormat="1" ht="36" customHeight="1">
      <c r="A15" s="19">
        <v>854</v>
      </c>
      <c r="B15" s="20" t="s">
        <v>1277</v>
      </c>
      <c r="C15" s="20" t="s">
        <v>657</v>
      </c>
      <c r="D15" s="20" t="s">
        <v>1274</v>
      </c>
      <c r="E15" s="20">
        <v>1921</v>
      </c>
      <c r="F15" s="20" t="s">
        <v>1684</v>
      </c>
      <c r="G15" s="20" t="s">
        <v>2898</v>
      </c>
      <c r="H15" s="20" t="s">
        <v>787</v>
      </c>
      <c r="I15" s="21">
        <v>15303</v>
      </c>
      <c r="J15" s="20" t="s">
        <v>788</v>
      </c>
      <c r="K15" s="18" t="s">
        <v>1806</v>
      </c>
      <c r="L15" s="20" t="s">
        <v>1807</v>
      </c>
    </row>
    <row r="16" spans="1:12" s="54" customFormat="1" ht="36" customHeight="1">
      <c r="A16" s="19">
        <v>855</v>
      </c>
      <c r="B16" s="20" t="s">
        <v>1277</v>
      </c>
      <c r="C16" s="20" t="s">
        <v>702</v>
      </c>
      <c r="D16" s="20" t="s">
        <v>1135</v>
      </c>
      <c r="E16" s="20">
        <v>1910</v>
      </c>
      <c r="F16" s="20" t="s">
        <v>1684</v>
      </c>
      <c r="G16" s="20" t="s">
        <v>2898</v>
      </c>
      <c r="H16" s="20" t="s">
        <v>787</v>
      </c>
      <c r="I16" s="21">
        <v>15150</v>
      </c>
      <c r="J16" s="20" t="s">
        <v>788</v>
      </c>
      <c r="K16" s="21">
        <v>15213</v>
      </c>
      <c r="L16" s="20" t="s">
        <v>1199</v>
      </c>
    </row>
    <row r="17" spans="1:12" s="48" customFormat="1" ht="36" customHeight="1">
      <c r="A17" s="19">
        <v>856</v>
      </c>
      <c r="B17" s="20" t="s">
        <v>1277</v>
      </c>
      <c r="C17" s="20" t="s">
        <v>2849</v>
      </c>
      <c r="D17" s="20" t="s">
        <v>786</v>
      </c>
      <c r="E17" s="20">
        <v>1906</v>
      </c>
      <c r="F17" s="20" t="s">
        <v>1684</v>
      </c>
      <c r="G17" s="20" t="s">
        <v>2898</v>
      </c>
      <c r="H17" s="20" t="s">
        <v>787</v>
      </c>
      <c r="I17" s="21">
        <v>15616</v>
      </c>
      <c r="J17" s="20" t="s">
        <v>788</v>
      </c>
      <c r="K17" s="21">
        <v>16114</v>
      </c>
      <c r="L17" s="20" t="s">
        <v>2501</v>
      </c>
    </row>
    <row r="18" spans="1:12" s="48" customFormat="1" ht="36" customHeight="1">
      <c r="A18" s="19">
        <v>857</v>
      </c>
      <c r="B18" s="20" t="s">
        <v>1277</v>
      </c>
      <c r="C18" s="20" t="s">
        <v>1273</v>
      </c>
      <c r="D18" s="20" t="s">
        <v>1135</v>
      </c>
      <c r="E18" s="20">
        <v>1908</v>
      </c>
      <c r="F18" s="20" t="s">
        <v>1684</v>
      </c>
      <c r="G18" s="20" t="s">
        <v>2898</v>
      </c>
      <c r="H18" s="20" t="s">
        <v>1160</v>
      </c>
      <c r="I18" s="20" t="s">
        <v>1655</v>
      </c>
      <c r="J18" s="20" t="s">
        <v>788</v>
      </c>
      <c r="K18" s="21">
        <v>15460</v>
      </c>
      <c r="L18" s="20" t="s">
        <v>2021</v>
      </c>
    </row>
    <row r="19" spans="1:12" s="48" customFormat="1" ht="36" customHeight="1">
      <c r="A19" s="19">
        <v>858</v>
      </c>
      <c r="B19" s="20" t="s">
        <v>1277</v>
      </c>
      <c r="C19" s="20" t="s">
        <v>1634</v>
      </c>
      <c r="D19" s="20" t="s">
        <v>1202</v>
      </c>
      <c r="E19" s="20">
        <v>1922</v>
      </c>
      <c r="F19" s="20" t="s">
        <v>1684</v>
      </c>
      <c r="G19" s="20" t="s">
        <v>2898</v>
      </c>
      <c r="H19" s="20" t="s">
        <v>787</v>
      </c>
      <c r="I19" s="21">
        <v>15350</v>
      </c>
      <c r="J19" s="20" t="s">
        <v>788</v>
      </c>
      <c r="K19" s="18" t="s">
        <v>1867</v>
      </c>
      <c r="L19" s="20" t="s">
        <v>1807</v>
      </c>
    </row>
    <row r="20" spans="1:12" s="48" customFormat="1" ht="36" customHeight="1">
      <c r="A20" s="19">
        <v>859</v>
      </c>
      <c r="B20" s="20" t="s">
        <v>1277</v>
      </c>
      <c r="C20" s="20" t="s">
        <v>808</v>
      </c>
      <c r="D20" s="20" t="s">
        <v>1278</v>
      </c>
      <c r="E20" s="20">
        <v>1918</v>
      </c>
      <c r="F20" s="20" t="s">
        <v>1684</v>
      </c>
      <c r="G20" s="20" t="s">
        <v>2898</v>
      </c>
      <c r="H20" s="20" t="s">
        <v>787</v>
      </c>
      <c r="I20" s="21">
        <v>14507</v>
      </c>
      <c r="J20" s="20" t="s">
        <v>788</v>
      </c>
      <c r="K20" s="21">
        <v>15202</v>
      </c>
      <c r="L20" s="20" t="s">
        <v>2502</v>
      </c>
    </row>
    <row r="21" spans="1:12" ht="36" customHeight="1">
      <c r="A21" s="19">
        <v>860</v>
      </c>
      <c r="B21" s="20" t="s">
        <v>1277</v>
      </c>
      <c r="C21" s="20" t="s">
        <v>376</v>
      </c>
      <c r="D21" s="20" t="s">
        <v>786</v>
      </c>
      <c r="E21" s="20">
        <v>1909</v>
      </c>
      <c r="F21" s="20" t="s">
        <v>1684</v>
      </c>
      <c r="G21" s="20" t="s">
        <v>2898</v>
      </c>
      <c r="H21" s="20" t="s">
        <v>787</v>
      </c>
      <c r="I21" s="21">
        <v>15211</v>
      </c>
      <c r="J21" s="20" t="s">
        <v>788</v>
      </c>
      <c r="K21" s="21">
        <v>15608</v>
      </c>
      <c r="L21" s="20" t="s">
        <v>2503</v>
      </c>
    </row>
    <row r="22" spans="1:12" ht="36" customHeight="1">
      <c r="A22" s="19">
        <v>861</v>
      </c>
      <c r="B22" s="20" t="s">
        <v>1277</v>
      </c>
      <c r="C22" s="20" t="s">
        <v>1203</v>
      </c>
      <c r="D22" s="20" t="s">
        <v>693</v>
      </c>
      <c r="E22" s="20">
        <v>1910</v>
      </c>
      <c r="F22" s="20" t="s">
        <v>1684</v>
      </c>
      <c r="G22" s="20" t="s">
        <v>2898</v>
      </c>
      <c r="H22" s="20" t="s">
        <v>787</v>
      </c>
      <c r="I22" s="21">
        <v>15211</v>
      </c>
      <c r="J22" s="20" t="s">
        <v>788</v>
      </c>
      <c r="K22" s="21">
        <v>15374</v>
      </c>
      <c r="L22" s="20" t="s">
        <v>2504</v>
      </c>
    </row>
    <row r="23" spans="1:12" ht="47.25" customHeight="1">
      <c r="A23" s="19">
        <v>862</v>
      </c>
      <c r="B23" s="20" t="s">
        <v>1279</v>
      </c>
      <c r="C23" s="20" t="s">
        <v>2780</v>
      </c>
      <c r="D23" s="20" t="s">
        <v>618</v>
      </c>
      <c r="E23" s="20">
        <v>1919</v>
      </c>
      <c r="F23" s="20" t="s">
        <v>2474</v>
      </c>
      <c r="G23" s="20" t="s">
        <v>615</v>
      </c>
      <c r="H23" s="20" t="s">
        <v>787</v>
      </c>
      <c r="I23" s="21">
        <v>14508</v>
      </c>
      <c r="J23" s="20" t="s">
        <v>2900</v>
      </c>
      <c r="K23" s="21">
        <v>16006</v>
      </c>
      <c r="L23" s="20" t="s">
        <v>2505</v>
      </c>
    </row>
    <row r="24" spans="1:12" ht="36" customHeight="1">
      <c r="A24" s="19">
        <v>863</v>
      </c>
      <c r="B24" s="20" t="s">
        <v>1279</v>
      </c>
      <c r="C24" s="20" t="s">
        <v>1157</v>
      </c>
      <c r="D24" s="20" t="s">
        <v>1274</v>
      </c>
      <c r="E24" s="20">
        <v>1915</v>
      </c>
      <c r="F24" s="20" t="s">
        <v>146</v>
      </c>
      <c r="G24" s="20" t="s">
        <v>1607</v>
      </c>
      <c r="H24" s="20" t="s">
        <v>787</v>
      </c>
      <c r="I24" s="21">
        <v>15150</v>
      </c>
      <c r="J24" s="20" t="s">
        <v>710</v>
      </c>
      <c r="K24" s="21">
        <v>15388</v>
      </c>
      <c r="L24" s="37" t="s">
        <v>2506</v>
      </c>
    </row>
    <row r="25" spans="1:12" ht="58.5" customHeight="1">
      <c r="A25" s="19">
        <v>864</v>
      </c>
      <c r="B25" s="20" t="s">
        <v>1279</v>
      </c>
      <c r="C25" s="20" t="s">
        <v>1634</v>
      </c>
      <c r="D25" s="20" t="s">
        <v>693</v>
      </c>
      <c r="E25" s="20">
        <v>1911</v>
      </c>
      <c r="F25" s="20" t="s">
        <v>1838</v>
      </c>
      <c r="G25" s="20" t="s">
        <v>3019</v>
      </c>
      <c r="H25" s="20" t="s">
        <v>787</v>
      </c>
      <c r="I25" s="21">
        <v>15169</v>
      </c>
      <c r="J25" s="20" t="s">
        <v>1610</v>
      </c>
      <c r="K25" s="21">
        <v>15473</v>
      </c>
      <c r="L25" s="20" t="s">
        <v>2507</v>
      </c>
    </row>
    <row r="26" spans="1:12" ht="36" customHeight="1">
      <c r="A26" s="19">
        <v>865</v>
      </c>
      <c r="B26" s="20" t="s">
        <v>1279</v>
      </c>
      <c r="C26" s="20" t="s">
        <v>3296</v>
      </c>
      <c r="D26" s="20" t="s">
        <v>2768</v>
      </c>
      <c r="E26" s="20">
        <v>1919</v>
      </c>
      <c r="F26" s="20" t="s">
        <v>2474</v>
      </c>
      <c r="G26" s="20" t="s">
        <v>615</v>
      </c>
      <c r="H26" s="20" t="s">
        <v>787</v>
      </c>
      <c r="I26" s="21">
        <v>14510</v>
      </c>
      <c r="J26" s="20" t="s">
        <v>731</v>
      </c>
      <c r="K26" s="21">
        <v>16303</v>
      </c>
      <c r="L26" s="20" t="s">
        <v>2508</v>
      </c>
    </row>
    <row r="27" spans="1:54" ht="36" customHeight="1">
      <c r="A27" s="19">
        <v>866</v>
      </c>
      <c r="B27" s="20" t="s">
        <v>1280</v>
      </c>
      <c r="C27" s="20" t="s">
        <v>692</v>
      </c>
      <c r="D27" s="20" t="s">
        <v>654</v>
      </c>
      <c r="E27" s="20">
        <v>1915</v>
      </c>
      <c r="F27" s="20" t="s">
        <v>3433</v>
      </c>
      <c r="G27" s="20" t="s">
        <v>2898</v>
      </c>
      <c r="H27" s="20" t="s">
        <v>787</v>
      </c>
      <c r="I27" s="21">
        <v>15410</v>
      </c>
      <c r="J27" s="20" t="s">
        <v>1655</v>
      </c>
      <c r="K27" s="20" t="s">
        <v>1655</v>
      </c>
      <c r="L27" s="20" t="s">
        <v>1655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:54" ht="36" customHeight="1">
      <c r="A28" s="19">
        <v>867</v>
      </c>
      <c r="B28" s="20" t="s">
        <v>1280</v>
      </c>
      <c r="C28" s="20" t="s">
        <v>2840</v>
      </c>
      <c r="D28" s="20" t="s">
        <v>1272</v>
      </c>
      <c r="E28" s="20">
        <v>1909</v>
      </c>
      <c r="F28" s="20" t="s">
        <v>139</v>
      </c>
      <c r="G28" s="20" t="s">
        <v>665</v>
      </c>
      <c r="H28" s="20" t="s">
        <v>787</v>
      </c>
      <c r="I28" s="21">
        <v>14878</v>
      </c>
      <c r="J28" s="20" t="s">
        <v>788</v>
      </c>
      <c r="K28" s="21">
        <v>15325</v>
      </c>
      <c r="L28" s="20" t="s">
        <v>1807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</row>
    <row r="29" spans="1:54" ht="36" customHeight="1">
      <c r="A29" s="19">
        <v>868</v>
      </c>
      <c r="B29" s="20" t="s">
        <v>1280</v>
      </c>
      <c r="C29" s="20" t="s">
        <v>1634</v>
      </c>
      <c r="D29" s="20" t="s">
        <v>1158</v>
      </c>
      <c r="E29" s="20">
        <v>1914</v>
      </c>
      <c r="F29" s="20" t="s">
        <v>139</v>
      </c>
      <c r="G29" s="20" t="s">
        <v>665</v>
      </c>
      <c r="H29" s="37" t="s">
        <v>2492</v>
      </c>
      <c r="I29" s="20" t="s">
        <v>1655</v>
      </c>
      <c r="J29" s="20" t="s">
        <v>788</v>
      </c>
      <c r="K29" s="21">
        <v>15573</v>
      </c>
      <c r="L29" s="20" t="s">
        <v>1807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</row>
    <row r="30" spans="1:54" ht="36" customHeight="1">
      <c r="A30" s="19">
        <v>869</v>
      </c>
      <c r="B30" s="20" t="s">
        <v>1280</v>
      </c>
      <c r="C30" s="20" t="s">
        <v>2897</v>
      </c>
      <c r="D30" s="20" t="s">
        <v>1158</v>
      </c>
      <c r="E30" s="20">
        <v>1912</v>
      </c>
      <c r="F30" s="20" t="s">
        <v>139</v>
      </c>
      <c r="G30" s="20" t="s">
        <v>665</v>
      </c>
      <c r="H30" s="20" t="s">
        <v>787</v>
      </c>
      <c r="I30" s="21">
        <v>15893</v>
      </c>
      <c r="J30" s="20" t="s">
        <v>788</v>
      </c>
      <c r="K30" s="18" t="s">
        <v>2012</v>
      </c>
      <c r="L30" s="20" t="s">
        <v>1807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</row>
    <row r="31" spans="1:54" ht="36" customHeight="1">
      <c r="A31" s="19">
        <v>870</v>
      </c>
      <c r="B31" s="20" t="s">
        <v>1280</v>
      </c>
      <c r="C31" s="20" t="s">
        <v>708</v>
      </c>
      <c r="D31" s="20" t="s">
        <v>1272</v>
      </c>
      <c r="E31" s="20">
        <v>1913</v>
      </c>
      <c r="F31" s="20" t="s">
        <v>139</v>
      </c>
      <c r="G31" s="20" t="s">
        <v>665</v>
      </c>
      <c r="H31" s="20" t="s">
        <v>787</v>
      </c>
      <c r="I31" s="21">
        <v>15169</v>
      </c>
      <c r="J31" s="20" t="s">
        <v>788</v>
      </c>
      <c r="K31" s="18" t="s">
        <v>1865</v>
      </c>
      <c r="L31" s="20" t="s">
        <v>1807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</row>
    <row r="32" spans="1:54" ht="36" customHeight="1">
      <c r="A32" s="19">
        <v>871</v>
      </c>
      <c r="B32" s="20" t="s">
        <v>1280</v>
      </c>
      <c r="C32" s="20" t="s">
        <v>3296</v>
      </c>
      <c r="D32" s="20" t="s">
        <v>1272</v>
      </c>
      <c r="E32" s="20">
        <v>1919</v>
      </c>
      <c r="F32" s="20" t="s">
        <v>139</v>
      </c>
      <c r="G32" s="20" t="s">
        <v>665</v>
      </c>
      <c r="H32" s="20" t="s">
        <v>787</v>
      </c>
      <c r="I32" s="21">
        <v>14510</v>
      </c>
      <c r="J32" s="20" t="s">
        <v>1610</v>
      </c>
      <c r="K32" s="21">
        <v>15769</v>
      </c>
      <c r="L32" s="20" t="s">
        <v>2509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</row>
    <row r="33" spans="1:54" ht="36" customHeight="1">
      <c r="A33" s="19">
        <v>872</v>
      </c>
      <c r="B33" s="20" t="s">
        <v>1280</v>
      </c>
      <c r="C33" s="20" t="s">
        <v>3296</v>
      </c>
      <c r="D33" s="20" t="s">
        <v>1158</v>
      </c>
      <c r="E33" s="20">
        <v>1924</v>
      </c>
      <c r="F33" s="20" t="s">
        <v>139</v>
      </c>
      <c r="G33" s="20" t="s">
        <v>665</v>
      </c>
      <c r="H33" s="20" t="s">
        <v>787</v>
      </c>
      <c r="I33" s="21">
        <v>15577</v>
      </c>
      <c r="J33" s="20" t="s">
        <v>647</v>
      </c>
      <c r="K33" s="21">
        <v>16351</v>
      </c>
      <c r="L33" s="20" t="s">
        <v>2510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</row>
    <row r="34" spans="1:54" ht="58.5" customHeight="1">
      <c r="A34" s="19">
        <v>873</v>
      </c>
      <c r="B34" s="20" t="s">
        <v>1281</v>
      </c>
      <c r="C34" s="20" t="s">
        <v>1634</v>
      </c>
      <c r="D34" s="20" t="s">
        <v>1202</v>
      </c>
      <c r="E34" s="20">
        <v>1926</v>
      </c>
      <c r="F34" s="20" t="s">
        <v>2475</v>
      </c>
      <c r="G34" s="20" t="s">
        <v>1655</v>
      </c>
      <c r="H34" s="20" t="s">
        <v>787</v>
      </c>
      <c r="I34" s="21">
        <v>16152</v>
      </c>
      <c r="J34" s="20" t="s">
        <v>788</v>
      </c>
      <c r="K34" s="21">
        <v>16284</v>
      </c>
      <c r="L34" s="20" t="s">
        <v>2511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</row>
    <row r="35" spans="1:54" ht="58.5" customHeight="1">
      <c r="A35" s="19">
        <v>874</v>
      </c>
      <c r="B35" s="20" t="s">
        <v>1282</v>
      </c>
      <c r="C35" s="20" t="s">
        <v>1283</v>
      </c>
      <c r="D35" s="20" t="s">
        <v>2920</v>
      </c>
      <c r="E35" s="20">
        <v>1919</v>
      </c>
      <c r="F35" s="20" t="s">
        <v>131</v>
      </c>
      <c r="G35" s="20" t="s">
        <v>705</v>
      </c>
      <c r="H35" s="20" t="s">
        <v>787</v>
      </c>
      <c r="I35" s="21">
        <v>14508</v>
      </c>
      <c r="J35" s="20" t="s">
        <v>2900</v>
      </c>
      <c r="K35" s="21">
        <v>16456</v>
      </c>
      <c r="L35" s="20" t="s">
        <v>2513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</row>
    <row r="36" spans="1:54" ht="47.25" customHeight="1">
      <c r="A36" s="19">
        <v>875</v>
      </c>
      <c r="B36" s="20" t="s">
        <v>1284</v>
      </c>
      <c r="C36" s="20" t="s">
        <v>1285</v>
      </c>
      <c r="D36" s="20" t="s">
        <v>646</v>
      </c>
      <c r="E36" s="20">
        <v>1924</v>
      </c>
      <c r="F36" s="20" t="s">
        <v>2476</v>
      </c>
      <c r="G36" s="20" t="s">
        <v>1655</v>
      </c>
      <c r="H36" s="20" t="s">
        <v>787</v>
      </c>
      <c r="I36" s="20" t="s">
        <v>1655</v>
      </c>
      <c r="J36" s="20" t="s">
        <v>788</v>
      </c>
      <c r="K36" s="21">
        <v>15854</v>
      </c>
      <c r="L36" s="20" t="s">
        <v>2514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</row>
    <row r="37" spans="1:54" ht="36" customHeight="1">
      <c r="A37" s="19">
        <v>876</v>
      </c>
      <c r="B37" s="20" t="s">
        <v>1286</v>
      </c>
      <c r="C37" s="20" t="s">
        <v>692</v>
      </c>
      <c r="D37" s="20" t="s">
        <v>646</v>
      </c>
      <c r="E37" s="20">
        <v>1913</v>
      </c>
      <c r="F37" s="20" t="s">
        <v>2481</v>
      </c>
      <c r="G37" s="20" t="s">
        <v>1655</v>
      </c>
      <c r="H37" s="20" t="s">
        <v>787</v>
      </c>
      <c r="I37" s="21">
        <v>15150</v>
      </c>
      <c r="J37" s="20" t="s">
        <v>788</v>
      </c>
      <c r="K37" s="21">
        <v>15205</v>
      </c>
      <c r="L37" s="20" t="s">
        <v>1112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</row>
    <row r="38" spans="1:54" ht="58.5" customHeight="1">
      <c r="A38" s="19">
        <v>877</v>
      </c>
      <c r="B38" s="20" t="s">
        <v>1286</v>
      </c>
      <c r="C38" s="20" t="s">
        <v>3296</v>
      </c>
      <c r="D38" s="20" t="s">
        <v>763</v>
      </c>
      <c r="E38" s="20">
        <v>1908</v>
      </c>
      <c r="F38" s="20" t="s">
        <v>2481</v>
      </c>
      <c r="G38" s="20" t="s">
        <v>1655</v>
      </c>
      <c r="H38" s="20" t="s">
        <v>787</v>
      </c>
      <c r="I38" s="21">
        <v>15739</v>
      </c>
      <c r="J38" s="20" t="s">
        <v>788</v>
      </c>
      <c r="K38" s="21">
        <v>16083</v>
      </c>
      <c r="L38" s="20" t="s">
        <v>2515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</row>
    <row r="39" spans="1:12" ht="36" customHeight="1">
      <c r="A39" s="19">
        <v>878</v>
      </c>
      <c r="B39" s="20" t="s">
        <v>1287</v>
      </c>
      <c r="C39" s="20" t="s">
        <v>2780</v>
      </c>
      <c r="D39" s="20" t="s">
        <v>763</v>
      </c>
      <c r="E39" s="20">
        <v>1913</v>
      </c>
      <c r="F39" s="20" t="s">
        <v>637</v>
      </c>
      <c r="G39" s="20" t="s">
        <v>615</v>
      </c>
      <c r="H39" s="20" t="s">
        <v>787</v>
      </c>
      <c r="I39" s="21">
        <v>15151</v>
      </c>
      <c r="J39" s="20" t="s">
        <v>788</v>
      </c>
      <c r="K39" s="18" t="s">
        <v>1798</v>
      </c>
      <c r="L39" s="20" t="s">
        <v>1807</v>
      </c>
    </row>
    <row r="40" spans="1:12" ht="36" customHeight="1">
      <c r="A40" s="19">
        <v>879</v>
      </c>
      <c r="B40" s="20" t="s">
        <v>1287</v>
      </c>
      <c r="C40" s="20" t="s">
        <v>692</v>
      </c>
      <c r="D40" s="20" t="s">
        <v>693</v>
      </c>
      <c r="E40" s="20">
        <v>1909</v>
      </c>
      <c r="F40" s="20" t="s">
        <v>2424</v>
      </c>
      <c r="G40" s="20" t="s">
        <v>1655</v>
      </c>
      <c r="H40" s="20" t="s">
        <v>787</v>
      </c>
      <c r="I40" s="21">
        <v>15293</v>
      </c>
      <c r="J40" s="20" t="s">
        <v>2900</v>
      </c>
      <c r="K40" s="18" t="s">
        <v>1754</v>
      </c>
      <c r="L40" s="20" t="s">
        <v>1807</v>
      </c>
    </row>
    <row r="41" spans="1:12" ht="36" customHeight="1">
      <c r="A41" s="19">
        <v>880</v>
      </c>
      <c r="B41" s="20" t="s">
        <v>1287</v>
      </c>
      <c r="C41" s="20" t="s">
        <v>3098</v>
      </c>
      <c r="D41" s="20" t="s">
        <v>1288</v>
      </c>
      <c r="E41" s="20">
        <v>1911</v>
      </c>
      <c r="F41" s="20" t="s">
        <v>2386</v>
      </c>
      <c r="G41" s="20" t="s">
        <v>2847</v>
      </c>
      <c r="H41" s="20" t="s">
        <v>787</v>
      </c>
      <c r="I41" s="18" t="s">
        <v>1781</v>
      </c>
      <c r="J41" s="20" t="s">
        <v>788</v>
      </c>
      <c r="K41" s="21">
        <v>15485</v>
      </c>
      <c r="L41" s="20" t="s">
        <v>2516</v>
      </c>
    </row>
    <row r="42" spans="1:12" ht="58.5" customHeight="1">
      <c r="A42" s="19">
        <v>881</v>
      </c>
      <c r="B42" s="20" t="s">
        <v>1287</v>
      </c>
      <c r="C42" s="20" t="s">
        <v>1634</v>
      </c>
      <c r="D42" s="20" t="s">
        <v>1008</v>
      </c>
      <c r="E42" s="20">
        <v>1909</v>
      </c>
      <c r="F42" s="20" t="s">
        <v>2386</v>
      </c>
      <c r="G42" s="20" t="s">
        <v>2847</v>
      </c>
      <c r="H42" s="20" t="s">
        <v>787</v>
      </c>
      <c r="I42" s="21">
        <v>15361</v>
      </c>
      <c r="J42" s="20" t="s">
        <v>788</v>
      </c>
      <c r="K42" s="21">
        <v>15609</v>
      </c>
      <c r="L42" s="20" t="s">
        <v>2236</v>
      </c>
    </row>
    <row r="43" spans="1:12" ht="36" customHeight="1">
      <c r="A43" s="19">
        <v>882</v>
      </c>
      <c r="B43" s="20" t="s">
        <v>1287</v>
      </c>
      <c r="C43" s="20" t="s">
        <v>1634</v>
      </c>
      <c r="D43" s="20" t="s">
        <v>2917</v>
      </c>
      <c r="E43" s="20">
        <v>1923</v>
      </c>
      <c r="F43" s="20" t="s">
        <v>2386</v>
      </c>
      <c r="G43" s="20" t="s">
        <v>2847</v>
      </c>
      <c r="H43" s="20" t="s">
        <v>787</v>
      </c>
      <c r="I43" s="21">
        <v>15410</v>
      </c>
      <c r="J43" s="20" t="s">
        <v>788</v>
      </c>
      <c r="K43" s="21">
        <v>15968</v>
      </c>
      <c r="L43" s="20" t="s">
        <v>2237</v>
      </c>
    </row>
    <row r="44" spans="1:12" ht="36" customHeight="1">
      <c r="A44" s="19">
        <v>883</v>
      </c>
      <c r="B44" s="20" t="s">
        <v>1287</v>
      </c>
      <c r="C44" s="20" t="s">
        <v>481</v>
      </c>
      <c r="D44" s="20" t="s">
        <v>786</v>
      </c>
      <c r="E44" s="20">
        <v>1918</v>
      </c>
      <c r="F44" s="20" t="s">
        <v>2386</v>
      </c>
      <c r="G44" s="20" t="s">
        <v>2847</v>
      </c>
      <c r="H44" s="20" t="s">
        <v>787</v>
      </c>
      <c r="I44" s="21">
        <v>14506</v>
      </c>
      <c r="J44" s="20" t="s">
        <v>731</v>
      </c>
      <c r="K44" s="21">
        <v>16509</v>
      </c>
      <c r="L44" s="20" t="s">
        <v>2238</v>
      </c>
    </row>
    <row r="45" spans="1:12" ht="36" customHeight="1">
      <c r="A45" s="19">
        <v>884</v>
      </c>
      <c r="B45" s="20" t="s">
        <v>1287</v>
      </c>
      <c r="C45" s="20" t="s">
        <v>2897</v>
      </c>
      <c r="D45" s="20" t="s">
        <v>786</v>
      </c>
      <c r="E45" s="20">
        <v>1903</v>
      </c>
      <c r="F45" s="20" t="s">
        <v>2386</v>
      </c>
      <c r="G45" s="20" t="s">
        <v>2847</v>
      </c>
      <c r="H45" s="20" t="s">
        <v>787</v>
      </c>
      <c r="I45" s="21">
        <v>15362</v>
      </c>
      <c r="J45" s="20" t="s">
        <v>1655</v>
      </c>
      <c r="K45" s="21">
        <v>15674</v>
      </c>
      <c r="L45" s="20" t="s">
        <v>579</v>
      </c>
    </row>
    <row r="46" spans="1:12" ht="58.5" customHeight="1">
      <c r="A46" s="19">
        <v>885</v>
      </c>
      <c r="B46" s="20" t="s">
        <v>1287</v>
      </c>
      <c r="C46" s="20" t="s">
        <v>526</v>
      </c>
      <c r="D46" s="20" t="s">
        <v>1635</v>
      </c>
      <c r="E46" s="20">
        <v>1901</v>
      </c>
      <c r="F46" s="20" t="s">
        <v>2386</v>
      </c>
      <c r="G46" s="20" t="s">
        <v>2847</v>
      </c>
      <c r="H46" s="20" t="s">
        <v>787</v>
      </c>
      <c r="I46" s="21">
        <v>15350</v>
      </c>
      <c r="J46" s="20" t="s">
        <v>788</v>
      </c>
      <c r="K46" s="21">
        <v>15755</v>
      </c>
      <c r="L46" s="20" t="s">
        <v>580</v>
      </c>
    </row>
    <row r="47" spans="1:12" ht="36" customHeight="1">
      <c r="A47" s="19">
        <v>886</v>
      </c>
      <c r="B47" s="20" t="s">
        <v>1287</v>
      </c>
      <c r="C47" s="20" t="s">
        <v>526</v>
      </c>
      <c r="D47" s="20" t="s">
        <v>992</v>
      </c>
      <c r="E47" s="20">
        <v>1918</v>
      </c>
      <c r="F47" s="20" t="s">
        <v>2386</v>
      </c>
      <c r="G47" s="20" t="s">
        <v>2847</v>
      </c>
      <c r="H47" s="20" t="s">
        <v>787</v>
      </c>
      <c r="I47" s="21">
        <v>14506</v>
      </c>
      <c r="J47" s="20" t="s">
        <v>66</v>
      </c>
      <c r="K47" s="18" t="s">
        <v>3438</v>
      </c>
      <c r="L47" s="20" t="s">
        <v>1807</v>
      </c>
    </row>
    <row r="48" spans="1:12" ht="36" customHeight="1">
      <c r="A48" s="19">
        <v>887</v>
      </c>
      <c r="B48" s="20" t="s">
        <v>1287</v>
      </c>
      <c r="C48" s="20" t="s">
        <v>3017</v>
      </c>
      <c r="D48" s="20" t="s">
        <v>1008</v>
      </c>
      <c r="E48" s="20">
        <v>1904</v>
      </c>
      <c r="F48" s="20" t="s">
        <v>2386</v>
      </c>
      <c r="G48" s="20" t="s">
        <v>2847</v>
      </c>
      <c r="H48" s="20" t="s">
        <v>787</v>
      </c>
      <c r="I48" s="21">
        <v>15347</v>
      </c>
      <c r="J48" s="20" t="s">
        <v>788</v>
      </c>
      <c r="K48" s="21">
        <v>15380</v>
      </c>
      <c r="L48" s="20" t="s">
        <v>258</v>
      </c>
    </row>
    <row r="49" spans="1:12" s="55" customFormat="1" ht="36" customHeight="1">
      <c r="A49" s="19">
        <v>888</v>
      </c>
      <c r="B49" s="20" t="s">
        <v>1287</v>
      </c>
      <c r="C49" s="20" t="s">
        <v>707</v>
      </c>
      <c r="D49" s="20" t="s">
        <v>1272</v>
      </c>
      <c r="E49" s="20">
        <v>1919</v>
      </c>
      <c r="F49" s="20" t="s">
        <v>2386</v>
      </c>
      <c r="G49" s="20" t="s">
        <v>2847</v>
      </c>
      <c r="H49" s="20" t="s">
        <v>787</v>
      </c>
      <c r="I49" s="21">
        <v>14489</v>
      </c>
      <c r="J49" s="20" t="s">
        <v>1196</v>
      </c>
      <c r="K49" s="21">
        <v>15176</v>
      </c>
      <c r="L49" s="20" t="s">
        <v>582</v>
      </c>
    </row>
    <row r="50" spans="1:12" s="55" customFormat="1" ht="36" customHeight="1">
      <c r="A50" s="19">
        <v>889</v>
      </c>
      <c r="B50" s="20" t="s">
        <v>1287</v>
      </c>
      <c r="C50" s="20" t="s">
        <v>2815</v>
      </c>
      <c r="D50" s="20" t="s">
        <v>2917</v>
      </c>
      <c r="E50" s="20">
        <v>1913</v>
      </c>
      <c r="F50" s="20" t="s">
        <v>2386</v>
      </c>
      <c r="G50" s="20" t="s">
        <v>2847</v>
      </c>
      <c r="H50" s="20" t="s">
        <v>787</v>
      </c>
      <c r="I50" s="21">
        <v>15211</v>
      </c>
      <c r="J50" s="20" t="s">
        <v>1655</v>
      </c>
      <c r="K50" s="20" t="s">
        <v>1655</v>
      </c>
      <c r="L50" s="20" t="s">
        <v>1655</v>
      </c>
    </row>
    <row r="51" spans="1:12" s="55" customFormat="1" ht="36" customHeight="1">
      <c r="A51" s="19">
        <v>890</v>
      </c>
      <c r="B51" s="20" t="s">
        <v>1287</v>
      </c>
      <c r="C51" s="20" t="s">
        <v>3296</v>
      </c>
      <c r="D51" s="20" t="s">
        <v>1609</v>
      </c>
      <c r="E51" s="20">
        <v>1918</v>
      </c>
      <c r="F51" s="20" t="s">
        <v>2424</v>
      </c>
      <c r="G51" s="20" t="s">
        <v>1655</v>
      </c>
      <c r="H51" s="20" t="s">
        <v>787</v>
      </c>
      <c r="I51" s="21">
        <v>15151</v>
      </c>
      <c r="J51" s="21" t="s">
        <v>788</v>
      </c>
      <c r="K51" s="21">
        <v>15282</v>
      </c>
      <c r="L51" s="20" t="s">
        <v>1807</v>
      </c>
    </row>
    <row r="52" spans="1:12" s="55" customFormat="1" ht="36" customHeight="1">
      <c r="A52" s="19">
        <v>891</v>
      </c>
      <c r="B52" s="20" t="s">
        <v>1287</v>
      </c>
      <c r="C52" s="20" t="s">
        <v>3296</v>
      </c>
      <c r="D52" s="20" t="s">
        <v>993</v>
      </c>
      <c r="E52" s="20">
        <v>1907</v>
      </c>
      <c r="F52" s="20" t="s">
        <v>2386</v>
      </c>
      <c r="G52" s="20" t="s">
        <v>2847</v>
      </c>
      <c r="H52" s="20" t="s">
        <v>787</v>
      </c>
      <c r="I52" s="21">
        <v>15350</v>
      </c>
      <c r="J52" s="20" t="s">
        <v>788</v>
      </c>
      <c r="K52" s="18" t="s">
        <v>1804</v>
      </c>
      <c r="L52" s="20" t="s">
        <v>1807</v>
      </c>
    </row>
    <row r="53" spans="1:12" s="55" customFormat="1" ht="36" customHeight="1">
      <c r="A53" s="19">
        <v>892</v>
      </c>
      <c r="B53" s="20" t="s">
        <v>1287</v>
      </c>
      <c r="C53" s="20" t="s">
        <v>3296</v>
      </c>
      <c r="D53" s="20" t="s">
        <v>2917</v>
      </c>
      <c r="E53" s="20">
        <v>1911</v>
      </c>
      <c r="F53" s="20" t="s">
        <v>2386</v>
      </c>
      <c r="G53" s="20" t="s">
        <v>2847</v>
      </c>
      <c r="H53" s="20" t="s">
        <v>787</v>
      </c>
      <c r="I53" s="21">
        <v>15362</v>
      </c>
      <c r="J53" s="20" t="s">
        <v>788</v>
      </c>
      <c r="K53" s="21">
        <v>15464</v>
      </c>
      <c r="L53" s="20" t="s">
        <v>583</v>
      </c>
    </row>
    <row r="54" spans="1:12" s="55" customFormat="1" ht="58.5" customHeight="1">
      <c r="A54" s="19">
        <v>893</v>
      </c>
      <c r="B54" s="20" t="s">
        <v>2350</v>
      </c>
      <c r="C54" s="20" t="s">
        <v>645</v>
      </c>
      <c r="D54" s="20" t="s">
        <v>1267</v>
      </c>
      <c r="E54" s="20">
        <v>1908</v>
      </c>
      <c r="F54" s="20" t="s">
        <v>2482</v>
      </c>
      <c r="G54" s="20" t="s">
        <v>1655</v>
      </c>
      <c r="H54" s="20" t="s">
        <v>787</v>
      </c>
      <c r="I54" s="21">
        <v>15169</v>
      </c>
      <c r="J54" s="20" t="s">
        <v>1747</v>
      </c>
      <c r="K54" s="21">
        <v>15714</v>
      </c>
      <c r="L54" s="20" t="s">
        <v>1255</v>
      </c>
    </row>
    <row r="55" spans="1:12" s="55" customFormat="1" ht="36" customHeight="1">
      <c r="A55" s="19">
        <v>894</v>
      </c>
      <c r="B55" s="20" t="s">
        <v>2350</v>
      </c>
      <c r="C55" s="20" t="s">
        <v>1273</v>
      </c>
      <c r="D55" s="20" t="s">
        <v>646</v>
      </c>
      <c r="E55" s="20">
        <v>1909</v>
      </c>
      <c r="F55" s="20" t="s">
        <v>2482</v>
      </c>
      <c r="G55" s="20" t="s">
        <v>1655</v>
      </c>
      <c r="H55" s="20" t="s">
        <v>787</v>
      </c>
      <c r="I55" s="21">
        <v>15375</v>
      </c>
      <c r="J55" s="20" t="s">
        <v>788</v>
      </c>
      <c r="K55" s="21">
        <v>15460</v>
      </c>
      <c r="L55" s="20" t="s">
        <v>1807</v>
      </c>
    </row>
    <row r="56" spans="1:12" s="55" customFormat="1" ht="36" customHeight="1">
      <c r="A56" s="19">
        <v>895</v>
      </c>
      <c r="B56" s="20" t="s">
        <v>2351</v>
      </c>
      <c r="C56" s="20" t="s">
        <v>2849</v>
      </c>
      <c r="D56" s="20" t="s">
        <v>1158</v>
      </c>
      <c r="E56" s="20">
        <v>1911</v>
      </c>
      <c r="F56" s="20" t="s">
        <v>2483</v>
      </c>
      <c r="G56" s="20" t="s">
        <v>1655</v>
      </c>
      <c r="H56" s="20" t="s">
        <v>787</v>
      </c>
      <c r="I56" s="21">
        <v>15211</v>
      </c>
      <c r="J56" s="20" t="s">
        <v>710</v>
      </c>
      <c r="K56" s="21">
        <v>15739</v>
      </c>
      <c r="L56" s="20" t="s">
        <v>1256</v>
      </c>
    </row>
    <row r="57" spans="1:12" s="55" customFormat="1" ht="36" customHeight="1">
      <c r="A57" s="19">
        <v>896</v>
      </c>
      <c r="B57" s="20" t="s">
        <v>2352</v>
      </c>
      <c r="C57" s="20" t="s">
        <v>657</v>
      </c>
      <c r="D57" s="20" t="s">
        <v>1063</v>
      </c>
      <c r="E57" s="20">
        <v>1914</v>
      </c>
      <c r="F57" s="20" t="s">
        <v>2790</v>
      </c>
      <c r="G57" s="20" t="s">
        <v>1655</v>
      </c>
      <c r="H57" s="20" t="s">
        <v>787</v>
      </c>
      <c r="I57" s="21">
        <v>15169</v>
      </c>
      <c r="J57" s="20" t="s">
        <v>788</v>
      </c>
      <c r="K57" s="21">
        <v>15570</v>
      </c>
      <c r="L57" s="20" t="s">
        <v>1257</v>
      </c>
    </row>
    <row r="58" spans="1:12" s="55" customFormat="1" ht="36" customHeight="1">
      <c r="A58" s="19">
        <v>897</v>
      </c>
      <c r="B58" s="20" t="s">
        <v>361</v>
      </c>
      <c r="C58" s="20" t="s">
        <v>657</v>
      </c>
      <c r="D58" s="20" t="s">
        <v>1272</v>
      </c>
      <c r="E58" s="20">
        <v>1904</v>
      </c>
      <c r="F58" s="20" t="s">
        <v>1684</v>
      </c>
      <c r="G58" s="20" t="s">
        <v>2898</v>
      </c>
      <c r="H58" s="20" t="s">
        <v>787</v>
      </c>
      <c r="I58" s="21">
        <v>15350</v>
      </c>
      <c r="J58" s="20" t="s">
        <v>788</v>
      </c>
      <c r="K58" s="21">
        <v>15427</v>
      </c>
      <c r="L58" s="20" t="s">
        <v>1258</v>
      </c>
    </row>
    <row r="59" spans="1:12" s="55" customFormat="1" ht="36" customHeight="1">
      <c r="A59" s="19">
        <v>898</v>
      </c>
      <c r="B59" s="20" t="s">
        <v>361</v>
      </c>
      <c r="C59" s="20" t="s">
        <v>657</v>
      </c>
      <c r="D59" s="20" t="s">
        <v>2920</v>
      </c>
      <c r="E59" s="20">
        <v>1895</v>
      </c>
      <c r="F59" s="20" t="s">
        <v>1684</v>
      </c>
      <c r="G59" s="20" t="s">
        <v>2898</v>
      </c>
      <c r="H59" s="20" t="s">
        <v>787</v>
      </c>
      <c r="I59" s="21">
        <v>15410</v>
      </c>
      <c r="J59" s="20" t="s">
        <v>788</v>
      </c>
      <c r="K59" s="18" t="s">
        <v>1872</v>
      </c>
      <c r="L59" s="20" t="s">
        <v>1807</v>
      </c>
    </row>
    <row r="60" spans="1:12" s="55" customFormat="1" ht="36" customHeight="1">
      <c r="A60" s="19">
        <v>899</v>
      </c>
      <c r="B60" s="20" t="s">
        <v>361</v>
      </c>
      <c r="C60" s="20" t="s">
        <v>3299</v>
      </c>
      <c r="D60" s="20" t="s">
        <v>1267</v>
      </c>
      <c r="E60" s="20">
        <v>1919</v>
      </c>
      <c r="F60" s="20" t="s">
        <v>1684</v>
      </c>
      <c r="G60" s="20" t="s">
        <v>2898</v>
      </c>
      <c r="H60" s="20" t="s">
        <v>787</v>
      </c>
      <c r="I60" s="21">
        <v>14507</v>
      </c>
      <c r="J60" s="20" t="s">
        <v>1655</v>
      </c>
      <c r="K60" s="21">
        <v>15698</v>
      </c>
      <c r="L60" s="20" t="s">
        <v>1655</v>
      </c>
    </row>
    <row r="61" spans="1:12" s="55" customFormat="1" ht="36" customHeight="1">
      <c r="A61" s="19">
        <v>900</v>
      </c>
      <c r="B61" s="20" t="s">
        <v>361</v>
      </c>
      <c r="C61" s="20" t="s">
        <v>1273</v>
      </c>
      <c r="D61" s="20" t="s">
        <v>693</v>
      </c>
      <c r="E61" s="20">
        <v>1915</v>
      </c>
      <c r="F61" s="20" t="s">
        <v>1684</v>
      </c>
      <c r="G61" s="20" t="s">
        <v>2898</v>
      </c>
      <c r="H61" s="20" t="s">
        <v>2791</v>
      </c>
      <c r="I61" s="20">
        <v>1941</v>
      </c>
      <c r="J61" s="20" t="s">
        <v>788</v>
      </c>
      <c r="K61" s="18" t="s">
        <v>1863</v>
      </c>
      <c r="L61" s="20" t="s">
        <v>1807</v>
      </c>
    </row>
    <row r="62" spans="1:12" s="55" customFormat="1" ht="36" customHeight="1">
      <c r="A62" s="19">
        <v>901</v>
      </c>
      <c r="B62" s="20" t="s">
        <v>361</v>
      </c>
      <c r="C62" s="20" t="s">
        <v>1273</v>
      </c>
      <c r="D62" s="20" t="s">
        <v>654</v>
      </c>
      <c r="E62" s="20">
        <v>1909</v>
      </c>
      <c r="F62" s="20" t="s">
        <v>1684</v>
      </c>
      <c r="G62" s="20" t="s">
        <v>2898</v>
      </c>
      <c r="H62" s="20" t="s">
        <v>787</v>
      </c>
      <c r="I62" s="21">
        <v>15169</v>
      </c>
      <c r="J62" s="20" t="s">
        <v>1655</v>
      </c>
      <c r="K62" s="20" t="s">
        <v>2792</v>
      </c>
      <c r="L62" s="20" t="s">
        <v>2564</v>
      </c>
    </row>
    <row r="63" spans="1:12" s="55" customFormat="1" ht="36" customHeight="1">
      <c r="A63" s="19">
        <v>902</v>
      </c>
      <c r="B63" s="20" t="s">
        <v>361</v>
      </c>
      <c r="C63" s="20" t="s">
        <v>2929</v>
      </c>
      <c r="D63" s="20" t="s">
        <v>654</v>
      </c>
      <c r="E63" s="20">
        <v>1911</v>
      </c>
      <c r="F63" s="20" t="s">
        <v>1684</v>
      </c>
      <c r="G63" s="20" t="s">
        <v>2898</v>
      </c>
      <c r="H63" s="20" t="s">
        <v>787</v>
      </c>
      <c r="I63" s="20">
        <v>1941</v>
      </c>
      <c r="J63" s="20" t="s">
        <v>788</v>
      </c>
      <c r="K63" s="18" t="s">
        <v>1798</v>
      </c>
      <c r="L63" s="20" t="s">
        <v>1259</v>
      </c>
    </row>
    <row r="64" spans="1:12" s="55" customFormat="1" ht="36" customHeight="1">
      <c r="A64" s="19">
        <v>903</v>
      </c>
      <c r="B64" s="20" t="s">
        <v>361</v>
      </c>
      <c r="C64" s="20" t="s">
        <v>2897</v>
      </c>
      <c r="D64" s="20" t="s">
        <v>1272</v>
      </c>
      <c r="E64" s="20">
        <v>1908</v>
      </c>
      <c r="F64" s="20" t="s">
        <v>1684</v>
      </c>
      <c r="G64" s="20" t="s">
        <v>2898</v>
      </c>
      <c r="H64" s="20" t="s">
        <v>787</v>
      </c>
      <c r="I64" s="20">
        <v>1941</v>
      </c>
      <c r="J64" s="20" t="s">
        <v>788</v>
      </c>
      <c r="K64" s="21">
        <v>15599</v>
      </c>
      <c r="L64" s="20" t="s">
        <v>1260</v>
      </c>
    </row>
    <row r="65" spans="1:12" s="55" customFormat="1" ht="69.75" customHeight="1">
      <c r="A65" s="19">
        <v>904</v>
      </c>
      <c r="B65" s="20" t="s">
        <v>362</v>
      </c>
      <c r="C65" s="20" t="s">
        <v>2780</v>
      </c>
      <c r="D65" s="20" t="s">
        <v>763</v>
      </c>
      <c r="E65" s="20">
        <v>1905</v>
      </c>
      <c r="F65" s="20" t="s">
        <v>2484</v>
      </c>
      <c r="G65" s="20" t="s">
        <v>787</v>
      </c>
      <c r="H65" s="20" t="s">
        <v>787</v>
      </c>
      <c r="I65" s="21">
        <v>15169</v>
      </c>
      <c r="J65" s="20" t="s">
        <v>788</v>
      </c>
      <c r="K65" s="21">
        <v>15724</v>
      </c>
      <c r="L65" s="20" t="s">
        <v>586</v>
      </c>
    </row>
    <row r="66" spans="1:12" s="55" customFormat="1" ht="36" customHeight="1">
      <c r="A66" s="19">
        <v>905</v>
      </c>
      <c r="B66" s="20" t="s">
        <v>362</v>
      </c>
      <c r="C66" s="20" t="s">
        <v>2780</v>
      </c>
      <c r="D66" s="20" t="s">
        <v>654</v>
      </c>
      <c r="E66" s="20">
        <v>1908</v>
      </c>
      <c r="F66" s="20" t="s">
        <v>2484</v>
      </c>
      <c r="G66" s="20" t="s">
        <v>787</v>
      </c>
      <c r="H66" s="20" t="s">
        <v>787</v>
      </c>
      <c r="I66" s="21">
        <v>15410</v>
      </c>
      <c r="J66" s="20" t="s">
        <v>788</v>
      </c>
      <c r="K66" s="21">
        <v>16038</v>
      </c>
      <c r="L66" s="20" t="s">
        <v>587</v>
      </c>
    </row>
    <row r="67" spans="1:12" s="55" customFormat="1" ht="36" customHeight="1">
      <c r="A67" s="19">
        <v>906</v>
      </c>
      <c r="B67" s="20" t="s">
        <v>362</v>
      </c>
      <c r="C67" s="20" t="s">
        <v>692</v>
      </c>
      <c r="D67" s="20" t="s">
        <v>835</v>
      </c>
      <c r="E67" s="20">
        <v>1915</v>
      </c>
      <c r="F67" s="20" t="s">
        <v>2484</v>
      </c>
      <c r="G67" s="20" t="s">
        <v>787</v>
      </c>
      <c r="H67" s="20" t="s">
        <v>1064</v>
      </c>
      <c r="I67" s="21">
        <v>13725</v>
      </c>
      <c r="J67" s="20" t="s">
        <v>834</v>
      </c>
      <c r="K67" s="18" t="s">
        <v>1864</v>
      </c>
      <c r="L67" s="20" t="s">
        <v>1807</v>
      </c>
    </row>
    <row r="68" spans="1:12" s="55" customFormat="1" ht="36" customHeight="1">
      <c r="A68" s="19">
        <v>907</v>
      </c>
      <c r="B68" s="20" t="s">
        <v>362</v>
      </c>
      <c r="C68" s="20" t="s">
        <v>645</v>
      </c>
      <c r="D68" s="20" t="s">
        <v>1274</v>
      </c>
      <c r="E68" s="20">
        <v>1912</v>
      </c>
      <c r="F68" s="20" t="s">
        <v>2484</v>
      </c>
      <c r="G68" s="20" t="s">
        <v>787</v>
      </c>
      <c r="H68" s="20" t="s">
        <v>787</v>
      </c>
      <c r="I68" s="21">
        <v>15150</v>
      </c>
      <c r="J68" s="20" t="s">
        <v>788</v>
      </c>
      <c r="K68" s="21">
        <v>15205</v>
      </c>
      <c r="L68" s="20" t="s">
        <v>2565</v>
      </c>
    </row>
    <row r="69" spans="1:12" s="55" customFormat="1" ht="36" customHeight="1">
      <c r="A69" s="19">
        <v>908</v>
      </c>
      <c r="B69" s="20" t="s">
        <v>362</v>
      </c>
      <c r="C69" s="20" t="s">
        <v>3098</v>
      </c>
      <c r="D69" s="20" t="s">
        <v>654</v>
      </c>
      <c r="E69" s="20">
        <v>1906</v>
      </c>
      <c r="F69" s="20" t="s">
        <v>2484</v>
      </c>
      <c r="G69" s="20" t="s">
        <v>787</v>
      </c>
      <c r="H69" s="20" t="s">
        <v>2793</v>
      </c>
      <c r="I69" s="20">
        <v>1941</v>
      </c>
      <c r="J69" s="20" t="s">
        <v>710</v>
      </c>
      <c r="K69" s="20">
        <v>1941</v>
      </c>
      <c r="L69" s="20" t="s">
        <v>1807</v>
      </c>
    </row>
    <row r="70" spans="1:12" s="55" customFormat="1" ht="36" customHeight="1">
      <c r="A70" s="19">
        <v>909</v>
      </c>
      <c r="B70" s="20" t="s">
        <v>362</v>
      </c>
      <c r="C70" s="20" t="s">
        <v>657</v>
      </c>
      <c r="D70" s="20" t="s">
        <v>372</v>
      </c>
      <c r="E70" s="20" t="s">
        <v>2359</v>
      </c>
      <c r="F70" s="20" t="s">
        <v>2391</v>
      </c>
      <c r="G70" s="20" t="s">
        <v>2346</v>
      </c>
      <c r="H70" s="20" t="s">
        <v>787</v>
      </c>
      <c r="I70" s="21">
        <v>15211</v>
      </c>
      <c r="J70" s="20" t="s">
        <v>788</v>
      </c>
      <c r="K70" s="21">
        <v>15315</v>
      </c>
      <c r="L70" s="20" t="s">
        <v>588</v>
      </c>
    </row>
    <row r="71" spans="1:12" s="55" customFormat="1" ht="47.25" customHeight="1">
      <c r="A71" s="19">
        <v>910</v>
      </c>
      <c r="B71" s="20" t="s">
        <v>362</v>
      </c>
      <c r="C71" s="20" t="s">
        <v>657</v>
      </c>
      <c r="D71" s="20" t="s">
        <v>618</v>
      </c>
      <c r="E71" s="20">
        <v>1907</v>
      </c>
      <c r="F71" s="20" t="s">
        <v>2484</v>
      </c>
      <c r="G71" s="20" t="s">
        <v>787</v>
      </c>
      <c r="H71" s="20" t="s">
        <v>787</v>
      </c>
      <c r="I71" s="21">
        <v>15211</v>
      </c>
      <c r="J71" s="20" t="s">
        <v>788</v>
      </c>
      <c r="K71" s="21">
        <v>15932</v>
      </c>
      <c r="L71" s="20" t="s">
        <v>589</v>
      </c>
    </row>
    <row r="72" spans="1:12" s="55" customFormat="1" ht="36" customHeight="1">
      <c r="A72" s="19">
        <v>911</v>
      </c>
      <c r="B72" s="20" t="s">
        <v>362</v>
      </c>
      <c r="C72" s="20" t="s">
        <v>702</v>
      </c>
      <c r="D72" s="20" t="s">
        <v>786</v>
      </c>
      <c r="E72" s="20">
        <v>1910</v>
      </c>
      <c r="F72" s="20" t="s">
        <v>2484</v>
      </c>
      <c r="G72" s="20" t="s">
        <v>787</v>
      </c>
      <c r="H72" s="20" t="s">
        <v>787</v>
      </c>
      <c r="I72" s="21">
        <v>15211</v>
      </c>
      <c r="J72" s="20" t="s">
        <v>788</v>
      </c>
      <c r="K72" s="18" t="s">
        <v>1848</v>
      </c>
      <c r="L72" s="20" t="s">
        <v>1807</v>
      </c>
    </row>
    <row r="73" spans="1:12" s="55" customFormat="1" ht="36" customHeight="1">
      <c r="A73" s="19">
        <v>912</v>
      </c>
      <c r="B73" s="20" t="s">
        <v>362</v>
      </c>
      <c r="C73" s="20" t="s">
        <v>458</v>
      </c>
      <c r="D73" s="20" t="s">
        <v>1202</v>
      </c>
      <c r="E73" s="20">
        <v>1911</v>
      </c>
      <c r="F73" s="20" t="s">
        <v>2484</v>
      </c>
      <c r="G73" s="20" t="s">
        <v>787</v>
      </c>
      <c r="H73" s="20" t="s">
        <v>787</v>
      </c>
      <c r="I73" s="21">
        <v>14522</v>
      </c>
      <c r="J73" s="20" t="s">
        <v>1196</v>
      </c>
      <c r="K73" s="18" t="s">
        <v>1860</v>
      </c>
      <c r="L73" s="20" t="s">
        <v>1807</v>
      </c>
    </row>
    <row r="74" spans="1:12" s="55" customFormat="1" ht="47.25" customHeight="1">
      <c r="A74" s="19">
        <v>913</v>
      </c>
      <c r="B74" s="20" t="s">
        <v>362</v>
      </c>
      <c r="C74" s="20" t="s">
        <v>839</v>
      </c>
      <c r="D74" s="20" t="s">
        <v>763</v>
      </c>
      <c r="E74" s="20">
        <v>1920</v>
      </c>
      <c r="F74" s="20" t="s">
        <v>2484</v>
      </c>
      <c r="G74" s="20" t="s">
        <v>787</v>
      </c>
      <c r="H74" s="20" t="s">
        <v>787</v>
      </c>
      <c r="I74" s="21">
        <v>15319</v>
      </c>
      <c r="J74" s="20" t="s">
        <v>788</v>
      </c>
      <c r="K74" s="21">
        <v>15722</v>
      </c>
      <c r="L74" s="20" t="s">
        <v>2566</v>
      </c>
    </row>
    <row r="75" spans="1:12" s="55" customFormat="1" ht="47.25" customHeight="1">
      <c r="A75" s="19">
        <v>914</v>
      </c>
      <c r="B75" s="20" t="s">
        <v>362</v>
      </c>
      <c r="C75" s="20" t="s">
        <v>2840</v>
      </c>
      <c r="D75" s="20" t="s">
        <v>693</v>
      </c>
      <c r="E75" s="20">
        <v>1914</v>
      </c>
      <c r="F75" s="20" t="s">
        <v>2484</v>
      </c>
      <c r="G75" s="20" t="s">
        <v>787</v>
      </c>
      <c r="H75" s="20" t="s">
        <v>1113</v>
      </c>
      <c r="I75" s="18" t="s">
        <v>1860</v>
      </c>
      <c r="J75" s="20" t="s">
        <v>1196</v>
      </c>
      <c r="K75" s="21">
        <v>15728</v>
      </c>
      <c r="L75" s="20" t="s">
        <v>590</v>
      </c>
    </row>
    <row r="76" spans="1:12" s="55" customFormat="1" ht="36" customHeight="1">
      <c r="A76" s="19">
        <v>915</v>
      </c>
      <c r="B76" s="20" t="s">
        <v>362</v>
      </c>
      <c r="C76" s="20" t="s">
        <v>2840</v>
      </c>
      <c r="D76" s="20" t="s">
        <v>1272</v>
      </c>
      <c r="E76" s="20">
        <v>1923</v>
      </c>
      <c r="F76" s="20" t="s">
        <v>2484</v>
      </c>
      <c r="G76" s="20" t="s">
        <v>787</v>
      </c>
      <c r="H76" s="20" t="s">
        <v>787</v>
      </c>
      <c r="I76" s="21">
        <v>15512</v>
      </c>
      <c r="J76" s="20" t="s">
        <v>2900</v>
      </c>
      <c r="K76" s="18" t="s">
        <v>1793</v>
      </c>
      <c r="L76" s="20" t="s">
        <v>1807</v>
      </c>
    </row>
    <row r="77" spans="1:12" s="55" customFormat="1" ht="36" customHeight="1">
      <c r="A77" s="19">
        <v>916</v>
      </c>
      <c r="B77" s="20" t="s">
        <v>362</v>
      </c>
      <c r="C77" s="20" t="s">
        <v>1273</v>
      </c>
      <c r="D77" s="20" t="s">
        <v>1267</v>
      </c>
      <c r="E77" s="20">
        <v>1912</v>
      </c>
      <c r="F77" s="20" t="s">
        <v>2484</v>
      </c>
      <c r="G77" s="20" t="s">
        <v>787</v>
      </c>
      <c r="H77" s="20" t="s">
        <v>787</v>
      </c>
      <c r="I77" s="21">
        <v>15150</v>
      </c>
      <c r="J77" s="20" t="s">
        <v>788</v>
      </c>
      <c r="K77" s="21">
        <v>15445</v>
      </c>
      <c r="L77" s="20" t="s">
        <v>2567</v>
      </c>
    </row>
    <row r="78" spans="1:12" s="55" customFormat="1" ht="36" customHeight="1">
      <c r="A78" s="19">
        <v>917</v>
      </c>
      <c r="B78" s="20" t="s">
        <v>362</v>
      </c>
      <c r="C78" s="20" t="s">
        <v>1634</v>
      </c>
      <c r="D78" s="20" t="s">
        <v>835</v>
      </c>
      <c r="E78" s="20">
        <v>1917</v>
      </c>
      <c r="F78" s="20" t="s">
        <v>2484</v>
      </c>
      <c r="G78" s="20" t="s">
        <v>787</v>
      </c>
      <c r="H78" s="20" t="s">
        <v>787</v>
      </c>
      <c r="I78" s="20" t="s">
        <v>1655</v>
      </c>
      <c r="J78" s="20" t="s">
        <v>1655</v>
      </c>
      <c r="K78" s="21">
        <v>16220</v>
      </c>
      <c r="L78" s="20" t="s">
        <v>591</v>
      </c>
    </row>
    <row r="79" spans="1:12" s="55" customFormat="1" ht="36" customHeight="1">
      <c r="A79" s="19">
        <v>918</v>
      </c>
      <c r="B79" s="20" t="s">
        <v>362</v>
      </c>
      <c r="C79" s="20" t="s">
        <v>1634</v>
      </c>
      <c r="D79" s="20" t="s">
        <v>786</v>
      </c>
      <c r="E79" s="20">
        <v>1899</v>
      </c>
      <c r="F79" s="20" t="s">
        <v>2484</v>
      </c>
      <c r="G79" s="20" t="s">
        <v>787</v>
      </c>
      <c r="H79" s="20" t="s">
        <v>787</v>
      </c>
      <c r="I79" s="21">
        <v>15799</v>
      </c>
      <c r="J79" s="20" t="s">
        <v>788</v>
      </c>
      <c r="K79" s="21">
        <v>15858</v>
      </c>
      <c r="L79" s="20" t="s">
        <v>592</v>
      </c>
    </row>
    <row r="80" spans="1:12" s="55" customFormat="1" ht="36" customHeight="1">
      <c r="A80" s="19">
        <v>919</v>
      </c>
      <c r="B80" s="20" t="s">
        <v>362</v>
      </c>
      <c r="C80" s="20" t="s">
        <v>808</v>
      </c>
      <c r="D80" s="20" t="s">
        <v>693</v>
      </c>
      <c r="E80" s="20">
        <v>1905</v>
      </c>
      <c r="F80" s="20" t="s">
        <v>2484</v>
      </c>
      <c r="G80" s="20" t="s">
        <v>787</v>
      </c>
      <c r="H80" s="20" t="s">
        <v>787</v>
      </c>
      <c r="I80" s="20" t="s">
        <v>1655</v>
      </c>
      <c r="J80" s="20" t="s">
        <v>788</v>
      </c>
      <c r="K80" s="18" t="s">
        <v>1803</v>
      </c>
      <c r="L80" s="20" t="s">
        <v>1807</v>
      </c>
    </row>
    <row r="81" spans="1:12" s="55" customFormat="1" ht="36" customHeight="1">
      <c r="A81" s="19">
        <v>920</v>
      </c>
      <c r="B81" s="20" t="s">
        <v>362</v>
      </c>
      <c r="C81" s="20" t="s">
        <v>481</v>
      </c>
      <c r="D81" s="20" t="s">
        <v>618</v>
      </c>
      <c r="E81" s="20">
        <v>1921</v>
      </c>
      <c r="F81" s="20" t="s">
        <v>2484</v>
      </c>
      <c r="G81" s="20" t="s">
        <v>787</v>
      </c>
      <c r="H81" s="20" t="s">
        <v>787</v>
      </c>
      <c r="I81" s="21">
        <v>14884</v>
      </c>
      <c r="J81" s="20" t="s">
        <v>1604</v>
      </c>
      <c r="K81" s="21">
        <v>15241</v>
      </c>
      <c r="L81" s="20" t="s">
        <v>963</v>
      </c>
    </row>
    <row r="82" spans="1:12" s="55" customFormat="1" ht="36" customHeight="1">
      <c r="A82" s="19">
        <v>921</v>
      </c>
      <c r="B82" s="20" t="s">
        <v>362</v>
      </c>
      <c r="C82" s="20" t="s">
        <v>2929</v>
      </c>
      <c r="D82" s="20" t="s">
        <v>2928</v>
      </c>
      <c r="E82" s="20">
        <v>1909</v>
      </c>
      <c r="F82" s="20" t="s">
        <v>2484</v>
      </c>
      <c r="G82" s="20" t="s">
        <v>787</v>
      </c>
      <c r="H82" s="20" t="s">
        <v>787</v>
      </c>
      <c r="I82" s="21">
        <v>15169</v>
      </c>
      <c r="J82" s="20" t="s">
        <v>788</v>
      </c>
      <c r="K82" s="21">
        <v>16265</v>
      </c>
      <c r="L82" s="20" t="s">
        <v>593</v>
      </c>
    </row>
    <row r="83" spans="1:12" s="55" customFormat="1" ht="36" customHeight="1">
      <c r="A83" s="19">
        <v>922</v>
      </c>
      <c r="B83" s="20" t="s">
        <v>362</v>
      </c>
      <c r="C83" s="20" t="s">
        <v>785</v>
      </c>
      <c r="D83" s="20" t="s">
        <v>618</v>
      </c>
      <c r="E83" s="20">
        <v>1908</v>
      </c>
      <c r="F83" s="20" t="s">
        <v>2484</v>
      </c>
      <c r="G83" s="20" t="s">
        <v>787</v>
      </c>
      <c r="H83" s="20" t="s">
        <v>787</v>
      </c>
      <c r="I83" s="21">
        <v>15152</v>
      </c>
      <c r="J83" s="20" t="s">
        <v>731</v>
      </c>
      <c r="K83" s="21">
        <v>15728</v>
      </c>
      <c r="L83" s="20" t="s">
        <v>2568</v>
      </c>
    </row>
    <row r="84" spans="1:12" s="55" customFormat="1" ht="47.25" customHeight="1">
      <c r="A84" s="19">
        <v>923</v>
      </c>
      <c r="B84" s="20" t="s">
        <v>362</v>
      </c>
      <c r="C84" s="20" t="s">
        <v>2801</v>
      </c>
      <c r="D84" s="20" t="s">
        <v>2802</v>
      </c>
      <c r="E84" s="20">
        <v>1910</v>
      </c>
      <c r="F84" s="20" t="s">
        <v>2484</v>
      </c>
      <c r="G84" s="20" t="s">
        <v>787</v>
      </c>
      <c r="H84" s="20" t="s">
        <v>177</v>
      </c>
      <c r="I84" s="20" t="s">
        <v>1655</v>
      </c>
      <c r="J84" s="20" t="s">
        <v>788</v>
      </c>
      <c r="K84" s="21">
        <v>15446</v>
      </c>
      <c r="L84" s="20" t="s">
        <v>594</v>
      </c>
    </row>
    <row r="85" spans="1:12" s="55" customFormat="1" ht="36" customHeight="1">
      <c r="A85" s="19">
        <v>924</v>
      </c>
      <c r="B85" s="20" t="s">
        <v>362</v>
      </c>
      <c r="C85" s="20" t="s">
        <v>2897</v>
      </c>
      <c r="D85" s="20" t="s">
        <v>1267</v>
      </c>
      <c r="E85" s="20">
        <v>1914</v>
      </c>
      <c r="F85" s="20" t="s">
        <v>2484</v>
      </c>
      <c r="G85" s="20" t="s">
        <v>787</v>
      </c>
      <c r="H85" s="20" t="s">
        <v>787</v>
      </c>
      <c r="I85" s="21">
        <v>15385</v>
      </c>
      <c r="J85" s="20" t="s">
        <v>788</v>
      </c>
      <c r="K85" s="21">
        <v>15803</v>
      </c>
      <c r="L85" s="20" t="s">
        <v>1807</v>
      </c>
    </row>
    <row r="86" spans="1:12" s="55" customFormat="1" ht="47.25" customHeight="1">
      <c r="A86" s="19">
        <v>925</v>
      </c>
      <c r="B86" s="20" t="s">
        <v>362</v>
      </c>
      <c r="C86" s="20" t="s">
        <v>2897</v>
      </c>
      <c r="D86" s="20" t="s">
        <v>1272</v>
      </c>
      <c r="E86" s="20">
        <v>1913</v>
      </c>
      <c r="F86" s="20" t="s">
        <v>2484</v>
      </c>
      <c r="G86" s="20" t="s">
        <v>787</v>
      </c>
      <c r="H86" s="20" t="s">
        <v>787</v>
      </c>
      <c r="I86" s="21">
        <v>15211</v>
      </c>
      <c r="J86" s="20" t="s">
        <v>788</v>
      </c>
      <c r="K86" s="21">
        <v>15288</v>
      </c>
      <c r="L86" s="20" t="s">
        <v>595</v>
      </c>
    </row>
    <row r="87" spans="1:12" s="55" customFormat="1" ht="47.25" customHeight="1">
      <c r="A87" s="19">
        <v>926</v>
      </c>
      <c r="B87" s="20" t="s">
        <v>362</v>
      </c>
      <c r="C87" s="20" t="s">
        <v>2897</v>
      </c>
      <c r="D87" s="20" t="s">
        <v>1272</v>
      </c>
      <c r="E87" s="20">
        <v>1923</v>
      </c>
      <c r="F87" s="20" t="s">
        <v>2424</v>
      </c>
      <c r="G87" s="20" t="s">
        <v>1655</v>
      </c>
      <c r="H87" s="20" t="s">
        <v>787</v>
      </c>
      <c r="I87" s="21">
        <v>15337</v>
      </c>
      <c r="J87" s="20" t="s">
        <v>1655</v>
      </c>
      <c r="K87" s="21">
        <v>16159</v>
      </c>
      <c r="L87" s="20" t="s">
        <v>596</v>
      </c>
    </row>
    <row r="88" spans="1:12" s="55" customFormat="1" ht="36" customHeight="1">
      <c r="A88" s="19">
        <v>927</v>
      </c>
      <c r="B88" s="20" t="s">
        <v>362</v>
      </c>
      <c r="C88" s="20" t="s">
        <v>1142</v>
      </c>
      <c r="D88" s="20" t="s">
        <v>693</v>
      </c>
      <c r="E88" s="20">
        <v>1910</v>
      </c>
      <c r="F88" s="20" t="s">
        <v>2484</v>
      </c>
      <c r="G88" s="20" t="s">
        <v>787</v>
      </c>
      <c r="H88" s="20" t="s">
        <v>787</v>
      </c>
      <c r="I88" s="21">
        <v>15211</v>
      </c>
      <c r="J88" s="20" t="s">
        <v>788</v>
      </c>
      <c r="K88" s="18" t="s">
        <v>211</v>
      </c>
      <c r="L88" s="20" t="s">
        <v>1807</v>
      </c>
    </row>
    <row r="89" spans="1:12" ht="36" customHeight="1">
      <c r="A89" s="19">
        <v>928</v>
      </c>
      <c r="B89" s="10" t="s">
        <v>362</v>
      </c>
      <c r="C89" s="10" t="s">
        <v>1142</v>
      </c>
      <c r="D89" s="10" t="s">
        <v>1272</v>
      </c>
      <c r="E89" s="10">
        <v>1915</v>
      </c>
      <c r="F89" s="10" t="s">
        <v>2484</v>
      </c>
      <c r="G89" s="10" t="s">
        <v>787</v>
      </c>
      <c r="H89" s="10" t="s">
        <v>787</v>
      </c>
      <c r="I89" s="11">
        <v>15169</v>
      </c>
      <c r="J89" s="10" t="s">
        <v>1604</v>
      </c>
      <c r="K89" s="11">
        <v>15607</v>
      </c>
      <c r="L89" s="10" t="s">
        <v>597</v>
      </c>
    </row>
    <row r="90" spans="1:12" s="55" customFormat="1" ht="36" customHeight="1">
      <c r="A90" s="19">
        <v>929</v>
      </c>
      <c r="B90" s="20" t="s">
        <v>362</v>
      </c>
      <c r="C90" s="20" t="s">
        <v>1142</v>
      </c>
      <c r="D90" s="20" t="s">
        <v>1272</v>
      </c>
      <c r="E90" s="20">
        <v>1926</v>
      </c>
      <c r="F90" s="20" t="s">
        <v>1838</v>
      </c>
      <c r="G90" s="20" t="s">
        <v>3019</v>
      </c>
      <c r="H90" s="20" t="s">
        <v>787</v>
      </c>
      <c r="I90" s="21">
        <v>16010</v>
      </c>
      <c r="J90" s="20" t="s">
        <v>1196</v>
      </c>
      <c r="K90" s="21">
        <v>16662</v>
      </c>
      <c r="L90" s="20" t="s">
        <v>252</v>
      </c>
    </row>
    <row r="91" spans="1:12" s="55" customFormat="1" ht="36" customHeight="1">
      <c r="A91" s="19">
        <v>930</v>
      </c>
      <c r="B91" s="20" t="s">
        <v>362</v>
      </c>
      <c r="C91" s="20" t="s">
        <v>1142</v>
      </c>
      <c r="D91" s="20" t="s">
        <v>652</v>
      </c>
      <c r="E91" s="20">
        <v>1909</v>
      </c>
      <c r="F91" s="20" t="s">
        <v>2485</v>
      </c>
      <c r="G91" s="20" t="s">
        <v>1655</v>
      </c>
      <c r="H91" s="20" t="s">
        <v>787</v>
      </c>
      <c r="I91" s="21">
        <v>15430</v>
      </c>
      <c r="J91" s="20" t="s">
        <v>1196</v>
      </c>
      <c r="K91" s="18" t="s">
        <v>1868</v>
      </c>
      <c r="L91" s="20" t="s">
        <v>1807</v>
      </c>
    </row>
    <row r="92" spans="1:12" s="55" customFormat="1" ht="36" customHeight="1">
      <c r="A92" s="19">
        <v>931</v>
      </c>
      <c r="B92" s="20" t="s">
        <v>362</v>
      </c>
      <c r="C92" s="20" t="s">
        <v>376</v>
      </c>
      <c r="D92" s="20" t="s">
        <v>835</v>
      </c>
      <c r="E92" s="20">
        <v>1923</v>
      </c>
      <c r="F92" s="20" t="s">
        <v>2484</v>
      </c>
      <c r="G92" s="20" t="s">
        <v>787</v>
      </c>
      <c r="H92" s="20" t="s">
        <v>787</v>
      </c>
      <c r="I92" s="21">
        <v>15410</v>
      </c>
      <c r="J92" s="20" t="s">
        <v>647</v>
      </c>
      <c r="K92" s="21">
        <v>16056</v>
      </c>
      <c r="L92" s="20" t="s">
        <v>598</v>
      </c>
    </row>
    <row r="93" spans="1:12" s="55" customFormat="1" ht="36" customHeight="1">
      <c r="A93" s="19">
        <v>932</v>
      </c>
      <c r="B93" s="20" t="s">
        <v>362</v>
      </c>
      <c r="C93" s="20" t="s">
        <v>3296</v>
      </c>
      <c r="D93" s="20" t="s">
        <v>618</v>
      </c>
      <c r="E93" s="20">
        <v>1905</v>
      </c>
      <c r="F93" s="20" t="s">
        <v>2484</v>
      </c>
      <c r="G93" s="20" t="s">
        <v>787</v>
      </c>
      <c r="H93" s="20" t="s">
        <v>787</v>
      </c>
      <c r="I93" s="21">
        <v>15455</v>
      </c>
      <c r="J93" s="20" t="s">
        <v>788</v>
      </c>
      <c r="K93" s="21">
        <v>15555</v>
      </c>
      <c r="L93" s="20" t="s">
        <v>1807</v>
      </c>
    </row>
    <row r="94" spans="1:12" s="55" customFormat="1" ht="36" customHeight="1">
      <c r="A94" s="19">
        <v>933</v>
      </c>
      <c r="B94" s="20" t="s">
        <v>362</v>
      </c>
      <c r="C94" s="20" t="s">
        <v>3296</v>
      </c>
      <c r="D94" s="20" t="s">
        <v>618</v>
      </c>
      <c r="E94" s="20">
        <v>1915</v>
      </c>
      <c r="F94" s="20" t="s">
        <v>2484</v>
      </c>
      <c r="G94" s="20" t="s">
        <v>787</v>
      </c>
      <c r="H94" s="20" t="s">
        <v>787</v>
      </c>
      <c r="I94" s="21">
        <v>13395</v>
      </c>
      <c r="J94" s="20" t="s">
        <v>788</v>
      </c>
      <c r="K94" s="21">
        <v>15749</v>
      </c>
      <c r="L94" s="20" t="s">
        <v>599</v>
      </c>
    </row>
    <row r="95" spans="1:12" s="55" customFormat="1" ht="36" customHeight="1">
      <c r="A95" s="19">
        <v>934</v>
      </c>
      <c r="B95" s="20" t="s">
        <v>362</v>
      </c>
      <c r="C95" s="20" t="s">
        <v>3296</v>
      </c>
      <c r="D95" s="20" t="s">
        <v>618</v>
      </c>
      <c r="E95" s="20">
        <v>1918</v>
      </c>
      <c r="F95" s="20" t="s">
        <v>2484</v>
      </c>
      <c r="G95" s="20" t="s">
        <v>787</v>
      </c>
      <c r="H95" s="20" t="s">
        <v>787</v>
      </c>
      <c r="I95" s="21">
        <v>14505</v>
      </c>
      <c r="J95" s="20" t="s">
        <v>788</v>
      </c>
      <c r="K95" s="21">
        <v>15272</v>
      </c>
      <c r="L95" s="20" t="s">
        <v>963</v>
      </c>
    </row>
    <row r="96" spans="1:12" s="55" customFormat="1" ht="47.25" customHeight="1">
      <c r="A96" s="19">
        <v>935</v>
      </c>
      <c r="B96" s="20" t="s">
        <v>2803</v>
      </c>
      <c r="C96" s="20" t="s">
        <v>2897</v>
      </c>
      <c r="D96" s="20" t="s">
        <v>1204</v>
      </c>
      <c r="E96" s="20">
        <v>1905</v>
      </c>
      <c r="F96" s="20" t="s">
        <v>2486</v>
      </c>
      <c r="G96" s="20" t="s">
        <v>1655</v>
      </c>
      <c r="H96" s="20" t="s">
        <v>787</v>
      </c>
      <c r="I96" s="21">
        <v>16362</v>
      </c>
      <c r="J96" s="20" t="s">
        <v>1610</v>
      </c>
      <c r="K96" s="21">
        <v>16500</v>
      </c>
      <c r="L96" s="20" t="s">
        <v>600</v>
      </c>
    </row>
    <row r="97" spans="1:12" s="55" customFormat="1" ht="36" customHeight="1">
      <c r="A97" s="19">
        <v>936</v>
      </c>
      <c r="B97" s="20" t="s">
        <v>2804</v>
      </c>
      <c r="C97" s="20" t="s">
        <v>2897</v>
      </c>
      <c r="D97" s="20" t="s">
        <v>1204</v>
      </c>
      <c r="E97" s="20">
        <v>1921</v>
      </c>
      <c r="F97" s="20" t="s">
        <v>1655</v>
      </c>
      <c r="G97" s="20" t="s">
        <v>1655</v>
      </c>
      <c r="H97" s="20" t="s">
        <v>787</v>
      </c>
      <c r="I97" s="20" t="s">
        <v>1655</v>
      </c>
      <c r="J97" s="20" t="s">
        <v>788</v>
      </c>
      <c r="K97" s="21">
        <v>15362</v>
      </c>
      <c r="L97" s="20" t="s">
        <v>3451</v>
      </c>
    </row>
    <row r="98" spans="1:12" s="55" customFormat="1" ht="36" customHeight="1">
      <c r="A98" s="19">
        <v>937</v>
      </c>
      <c r="B98" s="20" t="s">
        <v>2805</v>
      </c>
      <c r="C98" s="20" t="s">
        <v>645</v>
      </c>
      <c r="D98" s="20" t="s">
        <v>826</v>
      </c>
      <c r="E98" s="20">
        <v>1926</v>
      </c>
      <c r="F98" s="20" t="s">
        <v>1685</v>
      </c>
      <c r="G98" s="20" t="s">
        <v>615</v>
      </c>
      <c r="H98" s="20" t="s">
        <v>787</v>
      </c>
      <c r="I98" s="21" t="s">
        <v>1956</v>
      </c>
      <c r="J98" s="20" t="s">
        <v>788</v>
      </c>
      <c r="K98" s="18" t="s">
        <v>1783</v>
      </c>
      <c r="L98" s="20" t="s">
        <v>1807</v>
      </c>
    </row>
    <row r="99" spans="1:12" s="55" customFormat="1" ht="36" customHeight="1">
      <c r="A99" s="19">
        <v>938</v>
      </c>
      <c r="B99" s="20" t="s">
        <v>2805</v>
      </c>
      <c r="C99" s="20" t="s">
        <v>1634</v>
      </c>
      <c r="D99" s="20" t="s">
        <v>826</v>
      </c>
      <c r="E99" s="20">
        <v>1913</v>
      </c>
      <c r="F99" s="20" t="s">
        <v>1685</v>
      </c>
      <c r="G99" s="20" t="s">
        <v>615</v>
      </c>
      <c r="H99" s="20" t="s">
        <v>787</v>
      </c>
      <c r="I99" s="21">
        <v>15331</v>
      </c>
      <c r="J99" s="20" t="s">
        <v>788</v>
      </c>
      <c r="K99" s="21">
        <v>15576</v>
      </c>
      <c r="L99" s="20" t="s">
        <v>1296</v>
      </c>
    </row>
    <row r="100" spans="1:12" s="55" customFormat="1" ht="47.25" customHeight="1">
      <c r="A100" s="19">
        <v>939</v>
      </c>
      <c r="B100" s="20" t="s">
        <v>2805</v>
      </c>
      <c r="C100" s="20" t="s">
        <v>2897</v>
      </c>
      <c r="D100" s="20" t="s">
        <v>2714</v>
      </c>
      <c r="E100" s="20">
        <v>1920</v>
      </c>
      <c r="F100" s="20" t="s">
        <v>1685</v>
      </c>
      <c r="G100" s="20" t="s">
        <v>615</v>
      </c>
      <c r="H100" s="20" t="s">
        <v>787</v>
      </c>
      <c r="I100" s="21">
        <v>15238</v>
      </c>
      <c r="J100" s="20" t="s">
        <v>2900</v>
      </c>
      <c r="K100" s="21">
        <v>15626</v>
      </c>
      <c r="L100" s="46" t="s">
        <v>2569</v>
      </c>
    </row>
    <row r="101" spans="1:12" s="55" customFormat="1" ht="36" customHeight="1">
      <c r="A101" s="19">
        <v>940</v>
      </c>
      <c r="B101" s="20" t="s">
        <v>2805</v>
      </c>
      <c r="C101" s="20" t="s">
        <v>3296</v>
      </c>
      <c r="D101" s="20" t="s">
        <v>1272</v>
      </c>
      <c r="E101" s="20">
        <v>1907</v>
      </c>
      <c r="F101" s="20" t="s">
        <v>1685</v>
      </c>
      <c r="G101" s="20" t="s">
        <v>615</v>
      </c>
      <c r="H101" s="20" t="s">
        <v>787</v>
      </c>
      <c r="I101" s="21">
        <v>15211</v>
      </c>
      <c r="J101" s="20" t="s">
        <v>788</v>
      </c>
      <c r="K101" s="18" t="s">
        <v>1783</v>
      </c>
      <c r="L101" s="20" t="s">
        <v>1807</v>
      </c>
    </row>
    <row r="102" spans="1:12" s="55" customFormat="1" ht="36" customHeight="1">
      <c r="A102" s="19">
        <v>941</v>
      </c>
      <c r="B102" s="20" t="s">
        <v>846</v>
      </c>
      <c r="C102" s="20" t="s">
        <v>2780</v>
      </c>
      <c r="D102" s="20" t="s">
        <v>786</v>
      </c>
      <c r="E102" s="20">
        <v>1920</v>
      </c>
      <c r="F102" s="20" t="s">
        <v>2856</v>
      </c>
      <c r="G102" s="20" t="s">
        <v>1655</v>
      </c>
      <c r="H102" s="20" t="s">
        <v>1113</v>
      </c>
      <c r="I102" s="21" t="s">
        <v>1655</v>
      </c>
      <c r="J102" s="20" t="s">
        <v>904</v>
      </c>
      <c r="K102" s="18" t="s">
        <v>1798</v>
      </c>
      <c r="L102" s="20" t="s">
        <v>1807</v>
      </c>
    </row>
    <row r="103" spans="1:12" s="55" customFormat="1" ht="36" customHeight="1">
      <c r="A103" s="19">
        <v>942</v>
      </c>
      <c r="B103" s="20" t="s">
        <v>846</v>
      </c>
      <c r="C103" s="20" t="s">
        <v>1634</v>
      </c>
      <c r="D103" s="20" t="s">
        <v>786</v>
      </c>
      <c r="E103" s="20">
        <v>1923</v>
      </c>
      <c r="F103" s="20" t="s">
        <v>2856</v>
      </c>
      <c r="G103" s="20" t="s">
        <v>1655</v>
      </c>
      <c r="H103" s="20" t="s">
        <v>1113</v>
      </c>
      <c r="I103" s="21" t="s">
        <v>1655</v>
      </c>
      <c r="J103" s="20" t="s">
        <v>788</v>
      </c>
      <c r="K103" s="18" t="s">
        <v>219</v>
      </c>
      <c r="L103" s="20" t="s">
        <v>1807</v>
      </c>
    </row>
    <row r="104" spans="1:12" s="55" customFormat="1" ht="36" customHeight="1">
      <c r="A104" s="19">
        <v>943</v>
      </c>
      <c r="B104" s="20" t="s">
        <v>846</v>
      </c>
      <c r="C104" s="20" t="s">
        <v>785</v>
      </c>
      <c r="D104" s="20" t="s">
        <v>618</v>
      </c>
      <c r="E104" s="20" t="s">
        <v>1957</v>
      </c>
      <c r="F104" s="20" t="s">
        <v>2487</v>
      </c>
      <c r="G104" s="20" t="s">
        <v>818</v>
      </c>
      <c r="H104" s="20" t="s">
        <v>787</v>
      </c>
      <c r="I104" s="21">
        <v>15243</v>
      </c>
      <c r="J104" s="20" t="s">
        <v>209</v>
      </c>
      <c r="K104" s="21">
        <v>15606</v>
      </c>
      <c r="L104" s="20" t="s">
        <v>1297</v>
      </c>
    </row>
    <row r="105" spans="1:12" s="55" customFormat="1" ht="36" customHeight="1">
      <c r="A105" s="19">
        <v>944</v>
      </c>
      <c r="B105" s="20" t="s">
        <v>846</v>
      </c>
      <c r="C105" s="20" t="s">
        <v>1142</v>
      </c>
      <c r="D105" s="20" t="s">
        <v>618</v>
      </c>
      <c r="E105" s="20">
        <v>1910</v>
      </c>
      <c r="F105" s="20" t="s">
        <v>2488</v>
      </c>
      <c r="G105" s="20" t="s">
        <v>1655</v>
      </c>
      <c r="H105" s="20" t="s">
        <v>177</v>
      </c>
      <c r="I105" s="21" t="s">
        <v>1655</v>
      </c>
      <c r="J105" s="20" t="s">
        <v>788</v>
      </c>
      <c r="K105" s="21">
        <v>15523</v>
      </c>
      <c r="L105" s="20" t="s">
        <v>1807</v>
      </c>
    </row>
    <row r="106" spans="1:12" s="55" customFormat="1" ht="36" customHeight="1">
      <c r="A106" s="19">
        <v>945</v>
      </c>
      <c r="B106" s="20" t="s">
        <v>2867</v>
      </c>
      <c r="C106" s="20" t="s">
        <v>2780</v>
      </c>
      <c r="D106" s="20" t="s">
        <v>618</v>
      </c>
      <c r="E106" s="20">
        <v>1921</v>
      </c>
      <c r="F106" s="20" t="s">
        <v>1828</v>
      </c>
      <c r="G106" s="20" t="s">
        <v>1154</v>
      </c>
      <c r="H106" s="20" t="s">
        <v>1160</v>
      </c>
      <c r="I106" s="21">
        <v>16178</v>
      </c>
      <c r="J106" s="20" t="s">
        <v>2900</v>
      </c>
      <c r="K106" s="21">
        <v>16269</v>
      </c>
      <c r="L106" s="20" t="s">
        <v>2570</v>
      </c>
    </row>
    <row r="107" spans="1:12" s="55" customFormat="1" ht="47.25" customHeight="1">
      <c r="A107" s="19">
        <v>946</v>
      </c>
      <c r="B107" s="20" t="s">
        <v>2867</v>
      </c>
      <c r="C107" s="20" t="s">
        <v>785</v>
      </c>
      <c r="D107" s="20" t="s">
        <v>1063</v>
      </c>
      <c r="E107" s="20">
        <v>1925</v>
      </c>
      <c r="F107" s="20" t="s">
        <v>1828</v>
      </c>
      <c r="G107" s="20" t="s">
        <v>1154</v>
      </c>
      <c r="H107" s="20" t="s">
        <v>1160</v>
      </c>
      <c r="I107" s="21">
        <v>15751</v>
      </c>
      <c r="J107" s="20" t="s">
        <v>788</v>
      </c>
      <c r="K107" s="21">
        <v>16265</v>
      </c>
      <c r="L107" s="20" t="s">
        <v>1298</v>
      </c>
    </row>
    <row r="108" spans="1:12" s="55" customFormat="1" ht="36" customHeight="1">
      <c r="A108" s="19">
        <v>947</v>
      </c>
      <c r="B108" s="20" t="s">
        <v>2867</v>
      </c>
      <c r="C108" s="20" t="s">
        <v>1201</v>
      </c>
      <c r="D108" s="20" t="s">
        <v>2868</v>
      </c>
      <c r="E108" s="20">
        <v>1907</v>
      </c>
      <c r="F108" s="20" t="s">
        <v>1828</v>
      </c>
      <c r="G108" s="20" t="s">
        <v>1154</v>
      </c>
      <c r="H108" s="20" t="s">
        <v>1160</v>
      </c>
      <c r="I108" s="21">
        <v>15213</v>
      </c>
      <c r="J108" s="20" t="s">
        <v>788</v>
      </c>
      <c r="K108" s="21">
        <v>15348</v>
      </c>
      <c r="L108" s="20" t="s">
        <v>1299</v>
      </c>
    </row>
    <row r="109" spans="1:12" s="55" customFormat="1" ht="36" customHeight="1">
      <c r="A109" s="19">
        <v>948</v>
      </c>
      <c r="B109" s="20" t="s">
        <v>2869</v>
      </c>
      <c r="C109" s="20" t="s">
        <v>1634</v>
      </c>
      <c r="D109" s="20" t="s">
        <v>618</v>
      </c>
      <c r="E109" s="20">
        <v>1923</v>
      </c>
      <c r="F109" s="20" t="s">
        <v>1684</v>
      </c>
      <c r="G109" s="20" t="s">
        <v>2898</v>
      </c>
      <c r="H109" s="20" t="s">
        <v>787</v>
      </c>
      <c r="I109" s="21">
        <v>15493</v>
      </c>
      <c r="J109" s="20" t="s">
        <v>788</v>
      </c>
      <c r="K109" s="21">
        <v>16548</v>
      </c>
      <c r="L109" s="20" t="s">
        <v>1300</v>
      </c>
    </row>
    <row r="110" spans="1:12" s="55" customFormat="1" ht="36" customHeight="1">
      <c r="A110" s="19">
        <v>949</v>
      </c>
      <c r="B110" s="20" t="s">
        <v>2870</v>
      </c>
      <c r="C110" s="20" t="s">
        <v>785</v>
      </c>
      <c r="D110" s="20" t="s">
        <v>1609</v>
      </c>
      <c r="E110" s="20">
        <v>1922</v>
      </c>
      <c r="F110" s="20" t="s">
        <v>2842</v>
      </c>
      <c r="G110" s="20" t="s">
        <v>787</v>
      </c>
      <c r="H110" s="20" t="s">
        <v>787</v>
      </c>
      <c r="I110" s="21">
        <v>15303</v>
      </c>
      <c r="J110" s="20" t="s">
        <v>788</v>
      </c>
      <c r="K110" s="21">
        <v>15747</v>
      </c>
      <c r="L110" s="20" t="s">
        <v>2240</v>
      </c>
    </row>
    <row r="111" spans="1:12" s="55" customFormat="1" ht="36" customHeight="1">
      <c r="A111" s="19">
        <v>950</v>
      </c>
      <c r="B111" s="20" t="s">
        <v>2871</v>
      </c>
      <c r="C111" s="20" t="s">
        <v>2780</v>
      </c>
      <c r="D111" s="20" t="s">
        <v>654</v>
      </c>
      <c r="E111" s="20">
        <v>1907</v>
      </c>
      <c r="F111" s="20" t="s">
        <v>146</v>
      </c>
      <c r="G111" s="20" t="s">
        <v>1607</v>
      </c>
      <c r="H111" s="20" t="s">
        <v>787</v>
      </c>
      <c r="I111" s="21">
        <v>15169</v>
      </c>
      <c r="J111" s="20" t="s">
        <v>788</v>
      </c>
      <c r="K111" s="18" t="s">
        <v>1783</v>
      </c>
      <c r="L111" s="20" t="s">
        <v>1807</v>
      </c>
    </row>
    <row r="112" spans="1:12" s="55" customFormat="1" ht="36" customHeight="1">
      <c r="A112" s="19">
        <v>951</v>
      </c>
      <c r="B112" s="20" t="s">
        <v>2871</v>
      </c>
      <c r="C112" s="20" t="s">
        <v>2780</v>
      </c>
      <c r="D112" s="20" t="s">
        <v>479</v>
      </c>
      <c r="E112" s="20">
        <v>1921</v>
      </c>
      <c r="F112" s="20" t="s">
        <v>131</v>
      </c>
      <c r="G112" s="20" t="s">
        <v>705</v>
      </c>
      <c r="H112" s="20" t="s">
        <v>787</v>
      </c>
      <c r="I112" s="21">
        <v>15628</v>
      </c>
      <c r="J112" s="20" t="s">
        <v>788</v>
      </c>
      <c r="K112" s="21">
        <v>15774</v>
      </c>
      <c r="L112" s="20" t="s">
        <v>2241</v>
      </c>
    </row>
    <row r="113" spans="1:12" s="55" customFormat="1" ht="36" customHeight="1">
      <c r="A113" s="19">
        <v>952</v>
      </c>
      <c r="B113" s="20" t="s">
        <v>2871</v>
      </c>
      <c r="C113" s="20" t="s">
        <v>1164</v>
      </c>
      <c r="D113" s="20" t="s">
        <v>479</v>
      </c>
      <c r="E113" s="20">
        <v>1920</v>
      </c>
      <c r="F113" s="20" t="s">
        <v>131</v>
      </c>
      <c r="G113" s="20" t="s">
        <v>705</v>
      </c>
      <c r="H113" s="20" t="s">
        <v>787</v>
      </c>
      <c r="I113" s="20" t="s">
        <v>1655</v>
      </c>
      <c r="J113" s="20" t="s">
        <v>788</v>
      </c>
      <c r="K113" s="21">
        <v>15704</v>
      </c>
      <c r="L113" s="20" t="s">
        <v>2242</v>
      </c>
    </row>
    <row r="114" spans="1:12" s="55" customFormat="1" ht="47.25" customHeight="1">
      <c r="A114" s="19">
        <v>953</v>
      </c>
      <c r="B114" s="20" t="s">
        <v>2871</v>
      </c>
      <c r="C114" s="20" t="s">
        <v>666</v>
      </c>
      <c r="D114" s="20" t="s">
        <v>786</v>
      </c>
      <c r="E114" s="20">
        <v>1921</v>
      </c>
      <c r="F114" s="20" t="s">
        <v>146</v>
      </c>
      <c r="G114" s="20" t="s">
        <v>1607</v>
      </c>
      <c r="H114" s="20" t="s">
        <v>787</v>
      </c>
      <c r="I114" s="21">
        <v>15070</v>
      </c>
      <c r="J114" s="20" t="s">
        <v>788</v>
      </c>
      <c r="K114" s="21">
        <v>16156</v>
      </c>
      <c r="L114" s="20" t="s">
        <v>2243</v>
      </c>
    </row>
    <row r="115" spans="1:12" s="55" customFormat="1" ht="36" customHeight="1">
      <c r="A115" s="19">
        <v>954</v>
      </c>
      <c r="B115" s="20" t="s">
        <v>2871</v>
      </c>
      <c r="C115" s="20" t="s">
        <v>2902</v>
      </c>
      <c r="D115" s="20" t="s">
        <v>618</v>
      </c>
      <c r="E115" s="20">
        <v>1915</v>
      </c>
      <c r="F115" s="20" t="s">
        <v>146</v>
      </c>
      <c r="G115" s="20" t="s">
        <v>1607</v>
      </c>
      <c r="H115" s="20" t="s">
        <v>787</v>
      </c>
      <c r="I115" s="21">
        <v>15211</v>
      </c>
      <c r="J115" s="20" t="s">
        <v>788</v>
      </c>
      <c r="K115" s="18" t="s">
        <v>1780</v>
      </c>
      <c r="L115" s="20" t="s">
        <v>1807</v>
      </c>
    </row>
    <row r="116" spans="1:12" s="55" customFormat="1" ht="47.25" customHeight="1">
      <c r="A116" s="19">
        <v>955</v>
      </c>
      <c r="B116" s="20" t="s">
        <v>2871</v>
      </c>
      <c r="C116" s="20" t="s">
        <v>657</v>
      </c>
      <c r="D116" s="20" t="s">
        <v>2927</v>
      </c>
      <c r="E116" s="20">
        <v>1922</v>
      </c>
      <c r="F116" s="20" t="s">
        <v>146</v>
      </c>
      <c r="G116" s="20" t="s">
        <v>1607</v>
      </c>
      <c r="H116" s="20" t="s">
        <v>787</v>
      </c>
      <c r="I116" s="21">
        <v>15243</v>
      </c>
      <c r="J116" s="20" t="s">
        <v>1655</v>
      </c>
      <c r="K116" s="21">
        <v>15349</v>
      </c>
      <c r="L116" s="20" t="s">
        <v>2244</v>
      </c>
    </row>
    <row r="117" spans="1:12" s="55" customFormat="1" ht="36" customHeight="1">
      <c r="A117" s="19">
        <v>956</v>
      </c>
      <c r="B117" s="20" t="s">
        <v>2871</v>
      </c>
      <c r="C117" s="20" t="s">
        <v>657</v>
      </c>
      <c r="D117" s="20" t="s">
        <v>2927</v>
      </c>
      <c r="E117" s="20">
        <v>1924</v>
      </c>
      <c r="F117" s="20" t="s">
        <v>2842</v>
      </c>
      <c r="G117" s="20" t="s">
        <v>787</v>
      </c>
      <c r="H117" s="20" t="s">
        <v>787</v>
      </c>
      <c r="I117" s="21">
        <v>15560</v>
      </c>
      <c r="J117" s="20" t="s">
        <v>710</v>
      </c>
      <c r="K117" s="21">
        <v>15963</v>
      </c>
      <c r="L117" s="20" t="s">
        <v>2245</v>
      </c>
    </row>
    <row r="118" spans="1:12" s="55" customFormat="1" ht="36" customHeight="1">
      <c r="A118" s="19">
        <v>957</v>
      </c>
      <c r="B118" s="20" t="s">
        <v>2871</v>
      </c>
      <c r="C118" s="20" t="s">
        <v>657</v>
      </c>
      <c r="D118" s="20" t="s">
        <v>2920</v>
      </c>
      <c r="E118" s="20">
        <v>1920</v>
      </c>
      <c r="F118" s="20" t="s">
        <v>146</v>
      </c>
      <c r="G118" s="20" t="s">
        <v>1607</v>
      </c>
      <c r="H118" s="20" t="s">
        <v>787</v>
      </c>
      <c r="I118" s="21">
        <v>14885</v>
      </c>
      <c r="J118" s="20" t="s">
        <v>788</v>
      </c>
      <c r="K118" s="18" t="s">
        <v>1780</v>
      </c>
      <c r="L118" s="20" t="s">
        <v>1807</v>
      </c>
    </row>
    <row r="119" spans="1:12" s="55" customFormat="1" ht="36" customHeight="1">
      <c r="A119" s="19">
        <v>958</v>
      </c>
      <c r="B119" s="20" t="s">
        <v>2871</v>
      </c>
      <c r="C119" s="20" t="s">
        <v>2849</v>
      </c>
      <c r="D119" s="20" t="s">
        <v>1272</v>
      </c>
      <c r="E119" s="20">
        <v>1923</v>
      </c>
      <c r="F119" s="20" t="s">
        <v>146</v>
      </c>
      <c r="G119" s="20" t="s">
        <v>1607</v>
      </c>
      <c r="H119" s="20" t="s">
        <v>787</v>
      </c>
      <c r="I119" s="21">
        <v>15410</v>
      </c>
      <c r="J119" s="20" t="s">
        <v>1610</v>
      </c>
      <c r="K119" s="21">
        <v>15931</v>
      </c>
      <c r="L119" s="20" t="s">
        <v>2246</v>
      </c>
    </row>
    <row r="120" spans="1:12" s="55" customFormat="1" ht="47.25" customHeight="1">
      <c r="A120" s="19">
        <v>959</v>
      </c>
      <c r="B120" s="20" t="s">
        <v>2871</v>
      </c>
      <c r="C120" s="20" t="s">
        <v>2840</v>
      </c>
      <c r="D120" s="20" t="s">
        <v>1135</v>
      </c>
      <c r="E120" s="20">
        <v>1900</v>
      </c>
      <c r="F120" s="20" t="s">
        <v>146</v>
      </c>
      <c r="G120" s="20" t="s">
        <v>1607</v>
      </c>
      <c r="H120" s="20" t="s">
        <v>787</v>
      </c>
      <c r="I120" s="21">
        <v>15705</v>
      </c>
      <c r="J120" s="20" t="s">
        <v>788</v>
      </c>
      <c r="K120" s="21">
        <v>15800</v>
      </c>
      <c r="L120" s="20" t="s">
        <v>2247</v>
      </c>
    </row>
    <row r="121" spans="1:12" s="55" customFormat="1" ht="36" customHeight="1">
      <c r="A121" s="19">
        <v>960</v>
      </c>
      <c r="B121" s="20" t="s">
        <v>2871</v>
      </c>
      <c r="C121" s="20" t="s">
        <v>1273</v>
      </c>
      <c r="D121" s="20" t="s">
        <v>654</v>
      </c>
      <c r="E121" s="20" t="s">
        <v>1655</v>
      </c>
      <c r="F121" s="20" t="s">
        <v>146</v>
      </c>
      <c r="G121" s="20" t="s">
        <v>1607</v>
      </c>
      <c r="H121" s="20" t="s">
        <v>1655</v>
      </c>
      <c r="I121" s="21" t="s">
        <v>1655</v>
      </c>
      <c r="J121" s="20" t="s">
        <v>1655</v>
      </c>
      <c r="K121" s="21" t="s">
        <v>1655</v>
      </c>
      <c r="L121" s="20" t="s">
        <v>1655</v>
      </c>
    </row>
    <row r="122" spans="1:12" s="55" customFormat="1" ht="36" customHeight="1">
      <c r="A122" s="19">
        <v>961</v>
      </c>
      <c r="B122" s="20" t="s">
        <v>2871</v>
      </c>
      <c r="C122" s="20" t="s">
        <v>1634</v>
      </c>
      <c r="D122" s="20" t="s">
        <v>1158</v>
      </c>
      <c r="E122" s="20">
        <v>1913</v>
      </c>
      <c r="F122" s="20" t="s">
        <v>146</v>
      </c>
      <c r="G122" s="20" t="s">
        <v>1607</v>
      </c>
      <c r="H122" s="20" t="s">
        <v>787</v>
      </c>
      <c r="I122" s="20">
        <v>1941</v>
      </c>
      <c r="J122" s="20" t="s">
        <v>3301</v>
      </c>
      <c r="K122" s="21">
        <v>15301</v>
      </c>
      <c r="L122" s="20" t="s">
        <v>1807</v>
      </c>
    </row>
    <row r="123" spans="1:12" s="55" customFormat="1" ht="36" customHeight="1">
      <c r="A123" s="19">
        <v>962</v>
      </c>
      <c r="B123" s="20" t="s">
        <v>2871</v>
      </c>
      <c r="C123" s="20" t="s">
        <v>2872</v>
      </c>
      <c r="D123" s="20" t="s">
        <v>763</v>
      </c>
      <c r="E123" s="20">
        <v>1913</v>
      </c>
      <c r="F123" s="20" t="s">
        <v>1684</v>
      </c>
      <c r="G123" s="20" t="s">
        <v>2898</v>
      </c>
      <c r="H123" s="20" t="s">
        <v>787</v>
      </c>
      <c r="I123" s="21">
        <v>15211</v>
      </c>
      <c r="J123" s="20" t="s">
        <v>2900</v>
      </c>
      <c r="K123" s="21">
        <v>15567</v>
      </c>
      <c r="L123" s="20" t="s">
        <v>2248</v>
      </c>
    </row>
    <row r="124" spans="1:12" s="55" customFormat="1" ht="36" customHeight="1">
      <c r="A124" s="19">
        <v>963</v>
      </c>
      <c r="B124" s="20" t="s">
        <v>2871</v>
      </c>
      <c r="C124" s="20" t="s">
        <v>481</v>
      </c>
      <c r="D124" s="20" t="s">
        <v>786</v>
      </c>
      <c r="E124" s="20">
        <v>1915</v>
      </c>
      <c r="F124" s="20" t="s">
        <v>146</v>
      </c>
      <c r="G124" s="20" t="s">
        <v>1607</v>
      </c>
      <c r="H124" s="20" t="s">
        <v>787</v>
      </c>
      <c r="I124" s="21">
        <v>14522</v>
      </c>
      <c r="J124" s="20" t="s">
        <v>788</v>
      </c>
      <c r="K124" s="21">
        <v>15159</v>
      </c>
      <c r="L124" s="20" t="s">
        <v>1807</v>
      </c>
    </row>
    <row r="125" spans="1:12" s="55" customFormat="1" ht="36" customHeight="1">
      <c r="A125" s="19">
        <v>964</v>
      </c>
      <c r="B125" s="20" t="s">
        <v>2871</v>
      </c>
      <c r="C125" s="20" t="s">
        <v>829</v>
      </c>
      <c r="D125" s="20" t="s">
        <v>618</v>
      </c>
      <c r="E125" s="20">
        <v>1916</v>
      </c>
      <c r="F125" s="20" t="s">
        <v>146</v>
      </c>
      <c r="G125" s="20" t="s">
        <v>1607</v>
      </c>
      <c r="H125" s="20" t="s">
        <v>177</v>
      </c>
      <c r="I125" s="20">
        <v>1942</v>
      </c>
      <c r="J125" s="20" t="s">
        <v>2900</v>
      </c>
      <c r="K125" s="21">
        <v>16283</v>
      </c>
      <c r="L125" s="20" t="s">
        <v>2544</v>
      </c>
    </row>
    <row r="126" spans="1:12" s="55" customFormat="1" ht="36" customHeight="1">
      <c r="A126" s="19">
        <v>965</v>
      </c>
      <c r="B126" s="20" t="s">
        <v>2871</v>
      </c>
      <c r="C126" s="20" t="s">
        <v>2897</v>
      </c>
      <c r="D126" s="20" t="s">
        <v>786</v>
      </c>
      <c r="E126" s="20">
        <v>1906</v>
      </c>
      <c r="F126" s="20" t="s">
        <v>146</v>
      </c>
      <c r="G126" s="20" t="s">
        <v>1607</v>
      </c>
      <c r="H126" s="20" t="s">
        <v>177</v>
      </c>
      <c r="I126" s="20">
        <v>1942</v>
      </c>
      <c r="J126" s="20" t="s">
        <v>1610</v>
      </c>
      <c r="K126" s="21">
        <v>16081</v>
      </c>
      <c r="L126" s="20" t="s">
        <v>2545</v>
      </c>
    </row>
    <row r="127" spans="1:12" s="55" customFormat="1" ht="36" customHeight="1">
      <c r="A127" s="19">
        <v>966</v>
      </c>
      <c r="B127" s="20" t="s">
        <v>2871</v>
      </c>
      <c r="C127" s="20" t="s">
        <v>2897</v>
      </c>
      <c r="D127" s="20" t="s">
        <v>786</v>
      </c>
      <c r="E127" s="20">
        <v>1916</v>
      </c>
      <c r="F127" s="20" t="s">
        <v>146</v>
      </c>
      <c r="G127" s="20" t="s">
        <v>1607</v>
      </c>
      <c r="H127" s="20" t="s">
        <v>787</v>
      </c>
      <c r="I127" s="21">
        <v>14506</v>
      </c>
      <c r="J127" s="20" t="s">
        <v>1655</v>
      </c>
      <c r="K127" s="20" t="s">
        <v>1655</v>
      </c>
      <c r="L127" s="20" t="s">
        <v>1655</v>
      </c>
    </row>
    <row r="128" spans="1:12" s="55" customFormat="1" ht="36" customHeight="1">
      <c r="A128" s="19">
        <v>967</v>
      </c>
      <c r="B128" s="20" t="s">
        <v>2871</v>
      </c>
      <c r="C128" s="20" t="s">
        <v>2897</v>
      </c>
      <c r="D128" s="20" t="s">
        <v>479</v>
      </c>
      <c r="E128" s="20">
        <v>1921</v>
      </c>
      <c r="F128" s="20" t="s">
        <v>131</v>
      </c>
      <c r="G128" s="20" t="s">
        <v>705</v>
      </c>
      <c r="H128" s="20" t="s">
        <v>787</v>
      </c>
      <c r="I128" s="21">
        <v>14884</v>
      </c>
      <c r="J128" s="20" t="s">
        <v>788</v>
      </c>
      <c r="K128" s="18" t="s">
        <v>1780</v>
      </c>
      <c r="L128" s="20" t="s">
        <v>1807</v>
      </c>
    </row>
    <row r="129" spans="1:12" s="55" customFormat="1" ht="36" customHeight="1">
      <c r="A129" s="19">
        <v>968</v>
      </c>
      <c r="B129" s="20" t="s">
        <v>2871</v>
      </c>
      <c r="C129" s="20" t="s">
        <v>526</v>
      </c>
      <c r="D129" s="20" t="s">
        <v>654</v>
      </c>
      <c r="E129" s="20">
        <v>1912</v>
      </c>
      <c r="F129" s="20" t="s">
        <v>146</v>
      </c>
      <c r="G129" s="20" t="s">
        <v>1607</v>
      </c>
      <c r="H129" s="20" t="s">
        <v>787</v>
      </c>
      <c r="I129" s="21">
        <v>15407</v>
      </c>
      <c r="J129" s="20" t="s">
        <v>616</v>
      </c>
      <c r="K129" s="21">
        <v>15936</v>
      </c>
      <c r="L129" s="20" t="s">
        <v>50</v>
      </c>
    </row>
    <row r="130" spans="1:12" s="55" customFormat="1" ht="36" customHeight="1">
      <c r="A130" s="19">
        <v>969</v>
      </c>
      <c r="B130" s="20" t="s">
        <v>2871</v>
      </c>
      <c r="C130" s="20" t="s">
        <v>1142</v>
      </c>
      <c r="D130" s="20" t="s">
        <v>763</v>
      </c>
      <c r="E130" s="20">
        <v>1913</v>
      </c>
      <c r="F130" s="20" t="s">
        <v>146</v>
      </c>
      <c r="G130" s="20" t="s">
        <v>1607</v>
      </c>
      <c r="H130" s="20" t="s">
        <v>1113</v>
      </c>
      <c r="I130" s="20" t="s">
        <v>1655</v>
      </c>
      <c r="J130" s="20" t="s">
        <v>788</v>
      </c>
      <c r="K130" s="18" t="s">
        <v>219</v>
      </c>
      <c r="L130" s="20" t="s">
        <v>1807</v>
      </c>
    </row>
    <row r="131" spans="1:12" s="55" customFormat="1" ht="36" customHeight="1">
      <c r="A131" s="19">
        <v>970</v>
      </c>
      <c r="B131" s="20" t="s">
        <v>2871</v>
      </c>
      <c r="C131" s="20" t="s">
        <v>3296</v>
      </c>
      <c r="D131" s="20" t="s">
        <v>1272</v>
      </c>
      <c r="E131" s="20">
        <v>1911</v>
      </c>
      <c r="F131" s="20" t="s">
        <v>1840</v>
      </c>
      <c r="G131" s="20" t="s">
        <v>1607</v>
      </c>
      <c r="H131" s="20" t="s">
        <v>787</v>
      </c>
      <c r="I131" s="21">
        <v>15243</v>
      </c>
      <c r="J131" s="20" t="s">
        <v>788</v>
      </c>
      <c r="K131" s="21">
        <v>15500</v>
      </c>
      <c r="L131" s="20" t="s">
        <v>2546</v>
      </c>
    </row>
    <row r="132" spans="1:12" s="55" customFormat="1" ht="36" customHeight="1">
      <c r="A132" s="19">
        <v>971</v>
      </c>
      <c r="B132" s="20" t="s">
        <v>2873</v>
      </c>
      <c r="C132" s="20" t="s">
        <v>2897</v>
      </c>
      <c r="D132" s="20" t="s">
        <v>3011</v>
      </c>
      <c r="E132" s="20">
        <v>1910</v>
      </c>
      <c r="F132" s="20" t="s">
        <v>1655</v>
      </c>
      <c r="G132" s="20" t="s">
        <v>1655</v>
      </c>
      <c r="H132" s="20" t="s">
        <v>787</v>
      </c>
      <c r="I132" s="20" t="s">
        <v>1655</v>
      </c>
      <c r="J132" s="20" t="s">
        <v>788</v>
      </c>
      <c r="K132" s="21">
        <v>15392</v>
      </c>
      <c r="L132" s="20" t="s">
        <v>2547</v>
      </c>
    </row>
    <row r="133" spans="1:12" s="55" customFormat="1" ht="69.75" customHeight="1">
      <c r="A133" s="19">
        <v>972</v>
      </c>
      <c r="B133" s="20" t="s">
        <v>2874</v>
      </c>
      <c r="C133" s="20" t="s">
        <v>2897</v>
      </c>
      <c r="D133" s="20" t="s">
        <v>2875</v>
      </c>
      <c r="E133" s="20">
        <v>1912</v>
      </c>
      <c r="F133" s="20" t="s">
        <v>131</v>
      </c>
      <c r="G133" s="20" t="s">
        <v>705</v>
      </c>
      <c r="H133" s="20" t="s">
        <v>787</v>
      </c>
      <c r="I133" s="21">
        <v>15211</v>
      </c>
      <c r="J133" s="20" t="s">
        <v>2730</v>
      </c>
      <c r="K133" s="21">
        <v>15864</v>
      </c>
      <c r="L133" s="37" t="s">
        <v>2548</v>
      </c>
    </row>
    <row r="134" spans="1:12" s="55" customFormat="1" ht="47.25" customHeight="1">
      <c r="A134" s="19">
        <v>973</v>
      </c>
      <c r="B134" s="20" t="s">
        <v>2876</v>
      </c>
      <c r="C134" s="20" t="s">
        <v>2780</v>
      </c>
      <c r="D134" s="20" t="s">
        <v>1635</v>
      </c>
      <c r="E134" s="20">
        <v>1923</v>
      </c>
      <c r="F134" s="20" t="s">
        <v>1840</v>
      </c>
      <c r="G134" s="20" t="s">
        <v>1607</v>
      </c>
      <c r="H134" s="20" t="s">
        <v>787</v>
      </c>
      <c r="I134" s="21">
        <v>15660</v>
      </c>
      <c r="J134" s="20" t="s">
        <v>788</v>
      </c>
      <c r="K134" s="21">
        <v>15761</v>
      </c>
      <c r="L134" s="20" t="s">
        <v>2549</v>
      </c>
    </row>
    <row r="135" spans="1:12" s="55" customFormat="1" ht="36" customHeight="1">
      <c r="A135" s="19">
        <v>974</v>
      </c>
      <c r="B135" s="20" t="s">
        <v>2876</v>
      </c>
      <c r="C135" s="20" t="s">
        <v>657</v>
      </c>
      <c r="D135" s="20" t="s">
        <v>763</v>
      </c>
      <c r="E135" s="20">
        <v>1906</v>
      </c>
      <c r="F135" s="20" t="s">
        <v>1840</v>
      </c>
      <c r="G135" s="20" t="s">
        <v>1607</v>
      </c>
      <c r="H135" s="20" t="s">
        <v>787</v>
      </c>
      <c r="I135" s="21">
        <v>15350</v>
      </c>
      <c r="J135" s="20" t="s">
        <v>788</v>
      </c>
      <c r="K135" s="18" t="s">
        <v>1848</v>
      </c>
      <c r="L135" s="20" t="s">
        <v>1807</v>
      </c>
    </row>
    <row r="136" spans="1:12" s="55" customFormat="1" ht="36" customHeight="1">
      <c r="A136" s="19">
        <v>975</v>
      </c>
      <c r="B136" s="20" t="s">
        <v>2876</v>
      </c>
      <c r="C136" s="20" t="s">
        <v>3299</v>
      </c>
      <c r="D136" s="20" t="s">
        <v>1635</v>
      </c>
      <c r="E136" s="20">
        <v>1915</v>
      </c>
      <c r="F136" s="20" t="s">
        <v>1840</v>
      </c>
      <c r="G136" s="20" t="s">
        <v>1607</v>
      </c>
      <c r="H136" s="20" t="s">
        <v>787</v>
      </c>
      <c r="I136" s="20" t="s">
        <v>1655</v>
      </c>
      <c r="J136" s="20" t="s">
        <v>1610</v>
      </c>
      <c r="K136" s="21">
        <v>16143</v>
      </c>
      <c r="L136" s="37" t="s">
        <v>2550</v>
      </c>
    </row>
    <row r="137" spans="1:12" s="55" customFormat="1" ht="36" customHeight="1">
      <c r="A137" s="19">
        <v>976</v>
      </c>
      <c r="B137" s="20" t="s">
        <v>2876</v>
      </c>
      <c r="C137" s="20" t="s">
        <v>1103</v>
      </c>
      <c r="D137" s="20" t="s">
        <v>1274</v>
      </c>
      <c r="E137" s="20">
        <v>1904</v>
      </c>
      <c r="F137" s="20" t="s">
        <v>1840</v>
      </c>
      <c r="G137" s="20" t="s">
        <v>1607</v>
      </c>
      <c r="H137" s="20" t="s">
        <v>787</v>
      </c>
      <c r="I137" s="21">
        <v>15300</v>
      </c>
      <c r="J137" s="20" t="s">
        <v>788</v>
      </c>
      <c r="K137" s="18" t="s">
        <v>1781</v>
      </c>
      <c r="L137" s="20" t="s">
        <v>1807</v>
      </c>
    </row>
    <row r="138" spans="1:12" s="55" customFormat="1" ht="36" customHeight="1">
      <c r="A138" s="19">
        <v>977</v>
      </c>
      <c r="B138" s="20" t="s">
        <v>2876</v>
      </c>
      <c r="C138" s="20" t="s">
        <v>2897</v>
      </c>
      <c r="D138" s="20" t="s">
        <v>1274</v>
      </c>
      <c r="E138" s="20">
        <v>1922</v>
      </c>
      <c r="F138" s="20" t="s">
        <v>1840</v>
      </c>
      <c r="G138" s="20" t="s">
        <v>1607</v>
      </c>
      <c r="H138" s="20" t="s">
        <v>787</v>
      </c>
      <c r="I138" s="21">
        <v>15228</v>
      </c>
      <c r="J138" s="20" t="s">
        <v>788</v>
      </c>
      <c r="K138" s="21">
        <v>15298</v>
      </c>
      <c r="L138" s="20" t="s">
        <v>2063</v>
      </c>
    </row>
    <row r="139" spans="1:12" s="55" customFormat="1" ht="36" customHeight="1">
      <c r="A139" s="19">
        <v>978</v>
      </c>
      <c r="B139" s="20" t="s">
        <v>2876</v>
      </c>
      <c r="C139" s="20" t="s">
        <v>2814</v>
      </c>
      <c r="D139" s="20" t="s">
        <v>2927</v>
      </c>
      <c r="E139" s="20">
        <v>1911</v>
      </c>
      <c r="F139" s="20" t="s">
        <v>1840</v>
      </c>
      <c r="G139" s="20" t="s">
        <v>1607</v>
      </c>
      <c r="H139" s="20" t="s">
        <v>787</v>
      </c>
      <c r="I139" s="21">
        <v>15150</v>
      </c>
      <c r="J139" s="20" t="s">
        <v>788</v>
      </c>
      <c r="K139" s="21">
        <v>15207</v>
      </c>
      <c r="L139" s="20" t="s">
        <v>1807</v>
      </c>
    </row>
    <row r="140" spans="1:12" s="55" customFormat="1" ht="36" customHeight="1">
      <c r="A140" s="19">
        <v>979</v>
      </c>
      <c r="B140" s="20" t="s">
        <v>2876</v>
      </c>
      <c r="C140" s="20" t="s">
        <v>3296</v>
      </c>
      <c r="D140" s="20" t="s">
        <v>763</v>
      </c>
      <c r="E140" s="20">
        <v>1915</v>
      </c>
      <c r="F140" s="20" t="s">
        <v>1840</v>
      </c>
      <c r="G140" s="20" t="s">
        <v>1607</v>
      </c>
      <c r="H140" s="20" t="s">
        <v>787</v>
      </c>
      <c r="I140" s="21">
        <v>14492</v>
      </c>
      <c r="J140" s="20" t="s">
        <v>788</v>
      </c>
      <c r="K140" s="21">
        <v>15289</v>
      </c>
      <c r="L140" s="20" t="s">
        <v>1807</v>
      </c>
    </row>
    <row r="141" spans="1:12" s="55" customFormat="1" ht="47.25" customHeight="1">
      <c r="A141" s="19">
        <v>980</v>
      </c>
      <c r="B141" s="20" t="s">
        <v>2876</v>
      </c>
      <c r="C141" s="20" t="s">
        <v>3296</v>
      </c>
      <c r="D141" s="20" t="s">
        <v>1635</v>
      </c>
      <c r="E141" s="20">
        <v>1921</v>
      </c>
      <c r="F141" s="20" t="s">
        <v>1840</v>
      </c>
      <c r="G141" s="20" t="s">
        <v>1607</v>
      </c>
      <c r="H141" s="20" t="s">
        <v>1156</v>
      </c>
      <c r="I141" s="21">
        <v>15712</v>
      </c>
      <c r="J141" s="20" t="s">
        <v>616</v>
      </c>
      <c r="K141" s="21">
        <v>15943</v>
      </c>
      <c r="L141" s="20" t="s">
        <v>2551</v>
      </c>
    </row>
    <row r="142" spans="1:12" s="55" customFormat="1" ht="36" customHeight="1">
      <c r="A142" s="19">
        <v>981</v>
      </c>
      <c r="B142" s="20" t="s">
        <v>2876</v>
      </c>
      <c r="C142" s="20" t="s">
        <v>3296</v>
      </c>
      <c r="D142" s="20" t="s">
        <v>2877</v>
      </c>
      <c r="E142" s="20">
        <v>1920</v>
      </c>
      <c r="F142" s="20" t="s">
        <v>1840</v>
      </c>
      <c r="G142" s="20" t="s">
        <v>1607</v>
      </c>
      <c r="H142" s="20" t="s">
        <v>787</v>
      </c>
      <c r="I142" s="21">
        <v>14883</v>
      </c>
      <c r="J142" s="20" t="s">
        <v>788</v>
      </c>
      <c r="K142" s="18" t="s">
        <v>1780</v>
      </c>
      <c r="L142" s="20" t="s">
        <v>1807</v>
      </c>
    </row>
    <row r="143" spans="1:12" s="55" customFormat="1" ht="47.25" customHeight="1">
      <c r="A143" s="19">
        <v>982</v>
      </c>
      <c r="B143" s="20" t="s">
        <v>2878</v>
      </c>
      <c r="C143" s="20" t="s">
        <v>2849</v>
      </c>
      <c r="D143" s="20" t="s">
        <v>1609</v>
      </c>
      <c r="E143" s="20">
        <v>1922</v>
      </c>
      <c r="F143" s="20" t="s">
        <v>1655</v>
      </c>
      <c r="G143" s="20" t="s">
        <v>1655</v>
      </c>
      <c r="H143" s="20" t="s">
        <v>787</v>
      </c>
      <c r="I143" s="20" t="s">
        <v>1655</v>
      </c>
      <c r="J143" s="20" t="s">
        <v>788</v>
      </c>
      <c r="K143" s="18" t="s">
        <v>2014</v>
      </c>
      <c r="L143" s="20" t="s">
        <v>2552</v>
      </c>
    </row>
    <row r="144" spans="1:12" s="55" customFormat="1" ht="36" customHeight="1">
      <c r="A144" s="19">
        <v>983</v>
      </c>
      <c r="B144" s="20" t="s">
        <v>2879</v>
      </c>
      <c r="C144" s="20" t="s">
        <v>1142</v>
      </c>
      <c r="D144" s="20" t="s">
        <v>2768</v>
      </c>
      <c r="E144" s="20">
        <v>1908</v>
      </c>
      <c r="F144" s="20" t="s">
        <v>2489</v>
      </c>
      <c r="G144" s="20" t="s">
        <v>1655</v>
      </c>
      <c r="H144" s="20" t="s">
        <v>787</v>
      </c>
      <c r="I144" s="21">
        <v>15169</v>
      </c>
      <c r="J144" s="20" t="s">
        <v>788</v>
      </c>
      <c r="K144" s="18" t="s">
        <v>68</v>
      </c>
      <c r="L144" s="20" t="s">
        <v>789</v>
      </c>
    </row>
    <row r="145" spans="1:12" s="55" customFormat="1" ht="36" customHeight="1">
      <c r="A145" s="19">
        <v>984</v>
      </c>
      <c r="B145" s="20" t="s">
        <v>2880</v>
      </c>
      <c r="C145" s="20" t="s">
        <v>1157</v>
      </c>
      <c r="D145" s="20" t="s">
        <v>1158</v>
      </c>
      <c r="E145" s="20">
        <v>1919</v>
      </c>
      <c r="F145" s="20" t="s">
        <v>1655</v>
      </c>
      <c r="G145" s="20" t="s">
        <v>1655</v>
      </c>
      <c r="H145" s="20" t="s">
        <v>787</v>
      </c>
      <c r="I145" s="20" t="s">
        <v>1655</v>
      </c>
      <c r="J145" s="20" t="s">
        <v>788</v>
      </c>
      <c r="K145" s="21">
        <v>15539</v>
      </c>
      <c r="L145" s="20" t="s">
        <v>2553</v>
      </c>
    </row>
    <row r="146" spans="1:12" s="55" customFormat="1" ht="36" customHeight="1">
      <c r="A146" s="19">
        <v>985</v>
      </c>
      <c r="B146" s="20" t="s">
        <v>2880</v>
      </c>
      <c r="C146" s="20" t="s">
        <v>2897</v>
      </c>
      <c r="D146" s="20" t="s">
        <v>835</v>
      </c>
      <c r="E146" s="20">
        <v>1911</v>
      </c>
      <c r="F146" s="20" t="s">
        <v>1703</v>
      </c>
      <c r="G146" s="20" t="s">
        <v>812</v>
      </c>
      <c r="H146" s="20" t="s">
        <v>787</v>
      </c>
      <c r="I146" s="21">
        <v>15560</v>
      </c>
      <c r="J146" s="20" t="s">
        <v>788</v>
      </c>
      <c r="K146" s="21">
        <v>16504</v>
      </c>
      <c r="L146" s="20" t="s">
        <v>2554</v>
      </c>
    </row>
    <row r="147" spans="1:12" s="55" customFormat="1" ht="36" customHeight="1">
      <c r="A147" s="19">
        <v>986</v>
      </c>
      <c r="B147" s="20" t="s">
        <v>2880</v>
      </c>
      <c r="C147" s="20" t="s">
        <v>376</v>
      </c>
      <c r="D147" s="20" t="s">
        <v>2881</v>
      </c>
      <c r="E147" s="20">
        <v>1906</v>
      </c>
      <c r="F147" s="20" t="s">
        <v>1703</v>
      </c>
      <c r="G147" s="20" t="s">
        <v>812</v>
      </c>
      <c r="H147" s="20" t="s">
        <v>787</v>
      </c>
      <c r="I147" s="20" t="s">
        <v>1655</v>
      </c>
      <c r="J147" s="20" t="s">
        <v>1655</v>
      </c>
      <c r="K147" s="20" t="s">
        <v>1655</v>
      </c>
      <c r="L147" s="20" t="s">
        <v>1655</v>
      </c>
    </row>
    <row r="148" spans="1:12" s="55" customFormat="1" ht="36" customHeight="1">
      <c r="A148" s="19">
        <v>987</v>
      </c>
      <c r="B148" s="20" t="s">
        <v>2882</v>
      </c>
      <c r="C148" s="20" t="s">
        <v>526</v>
      </c>
      <c r="D148" s="20" t="s">
        <v>1271</v>
      </c>
      <c r="E148" s="20">
        <v>1911</v>
      </c>
      <c r="F148" s="20" t="s">
        <v>1655</v>
      </c>
      <c r="G148" s="20" t="s">
        <v>1655</v>
      </c>
      <c r="H148" s="20" t="s">
        <v>787</v>
      </c>
      <c r="I148" s="37">
        <v>1939</v>
      </c>
      <c r="J148" s="20" t="s">
        <v>788</v>
      </c>
      <c r="K148" s="21">
        <v>15315</v>
      </c>
      <c r="L148" s="20" t="s">
        <v>2555</v>
      </c>
    </row>
    <row r="149" spans="1:12" s="55" customFormat="1" ht="36" customHeight="1">
      <c r="A149" s="19">
        <v>988</v>
      </c>
      <c r="B149" s="20" t="s">
        <v>2883</v>
      </c>
      <c r="C149" s="20" t="s">
        <v>2780</v>
      </c>
      <c r="D149" s="20" t="s">
        <v>2927</v>
      </c>
      <c r="E149" s="20">
        <v>1918</v>
      </c>
      <c r="F149" s="20" t="s">
        <v>3430</v>
      </c>
      <c r="G149" s="20" t="s">
        <v>812</v>
      </c>
      <c r="H149" s="20" t="s">
        <v>787</v>
      </c>
      <c r="I149" s="21">
        <v>14547</v>
      </c>
      <c r="J149" s="20" t="s">
        <v>494</v>
      </c>
      <c r="K149" s="21">
        <v>16497</v>
      </c>
      <c r="L149" s="20" t="s">
        <v>2556</v>
      </c>
    </row>
    <row r="150" spans="1:12" s="55" customFormat="1" ht="36" customHeight="1">
      <c r="A150" s="19">
        <v>989</v>
      </c>
      <c r="B150" s="20" t="s">
        <v>2883</v>
      </c>
      <c r="C150" s="20" t="s">
        <v>2780</v>
      </c>
      <c r="D150" s="20" t="s">
        <v>2714</v>
      </c>
      <c r="E150" s="20">
        <v>1913</v>
      </c>
      <c r="F150" s="20" t="s">
        <v>3430</v>
      </c>
      <c r="G150" s="20" t="s">
        <v>812</v>
      </c>
      <c r="H150" s="20" t="s">
        <v>787</v>
      </c>
      <c r="I150" s="21">
        <v>15150</v>
      </c>
      <c r="J150" s="20" t="s">
        <v>788</v>
      </c>
      <c r="K150" s="21">
        <v>15212</v>
      </c>
      <c r="L150" s="20" t="s">
        <v>1807</v>
      </c>
    </row>
    <row r="151" spans="1:12" s="55" customFormat="1" ht="36" customHeight="1">
      <c r="A151" s="19">
        <v>990</v>
      </c>
      <c r="B151" s="20" t="s">
        <v>2883</v>
      </c>
      <c r="C151" s="20" t="s">
        <v>2719</v>
      </c>
      <c r="D151" s="20" t="s">
        <v>2927</v>
      </c>
      <c r="E151" s="20">
        <v>1914</v>
      </c>
      <c r="F151" s="20" t="s">
        <v>3430</v>
      </c>
      <c r="G151" s="20" t="s">
        <v>812</v>
      </c>
      <c r="H151" s="20" t="s">
        <v>787</v>
      </c>
      <c r="I151" s="20">
        <v>1941</v>
      </c>
      <c r="J151" s="20" t="s">
        <v>2900</v>
      </c>
      <c r="K151" s="21">
        <v>15457</v>
      </c>
      <c r="L151" s="20" t="s">
        <v>2700</v>
      </c>
    </row>
    <row r="152" spans="1:12" s="55" customFormat="1" ht="36" customHeight="1">
      <c r="A152" s="19">
        <v>991</v>
      </c>
      <c r="B152" s="20" t="s">
        <v>2883</v>
      </c>
      <c r="C152" s="20" t="s">
        <v>657</v>
      </c>
      <c r="D152" s="20" t="s">
        <v>2714</v>
      </c>
      <c r="E152" s="20">
        <v>1921</v>
      </c>
      <c r="F152" s="20" t="s">
        <v>3430</v>
      </c>
      <c r="G152" s="20" t="s">
        <v>812</v>
      </c>
      <c r="H152" s="20" t="s">
        <v>787</v>
      </c>
      <c r="I152" s="21">
        <v>14884</v>
      </c>
      <c r="J152" s="20" t="s">
        <v>788</v>
      </c>
      <c r="K152" s="43">
        <v>16083</v>
      </c>
      <c r="L152" s="20" t="s">
        <v>2557</v>
      </c>
    </row>
    <row r="153" spans="1:12" s="55" customFormat="1" ht="36" customHeight="1">
      <c r="A153" s="19">
        <v>992</v>
      </c>
      <c r="B153" s="20" t="s">
        <v>2883</v>
      </c>
      <c r="C153" s="20" t="s">
        <v>2840</v>
      </c>
      <c r="D153" s="20" t="s">
        <v>2927</v>
      </c>
      <c r="E153" s="20">
        <v>1916</v>
      </c>
      <c r="F153" s="20" t="s">
        <v>3430</v>
      </c>
      <c r="G153" s="20" t="s">
        <v>812</v>
      </c>
      <c r="H153" s="20" t="s">
        <v>787</v>
      </c>
      <c r="I153" s="21">
        <v>14149</v>
      </c>
      <c r="J153" s="20" t="s">
        <v>2926</v>
      </c>
      <c r="K153" s="18" t="s">
        <v>1860</v>
      </c>
      <c r="L153" s="20" t="s">
        <v>1807</v>
      </c>
    </row>
    <row r="154" spans="1:12" s="55" customFormat="1" ht="36" customHeight="1">
      <c r="A154" s="19">
        <v>993</v>
      </c>
      <c r="B154" s="20" t="s">
        <v>2883</v>
      </c>
      <c r="C154" s="20" t="s">
        <v>2840</v>
      </c>
      <c r="D154" s="20" t="s">
        <v>2927</v>
      </c>
      <c r="E154" s="20">
        <v>1923</v>
      </c>
      <c r="F154" s="20" t="s">
        <v>1689</v>
      </c>
      <c r="G154" s="20" t="s">
        <v>812</v>
      </c>
      <c r="H154" s="20" t="s">
        <v>787</v>
      </c>
      <c r="I154" s="21">
        <v>15410</v>
      </c>
      <c r="J154" s="20" t="s">
        <v>2494</v>
      </c>
      <c r="K154" s="21">
        <v>15572</v>
      </c>
      <c r="L154" s="20" t="s">
        <v>2558</v>
      </c>
    </row>
    <row r="155" spans="1:12" s="55" customFormat="1" ht="36" customHeight="1">
      <c r="A155" s="19">
        <v>994</v>
      </c>
      <c r="B155" s="20" t="s">
        <v>2883</v>
      </c>
      <c r="C155" s="20" t="s">
        <v>1273</v>
      </c>
      <c r="D155" s="20" t="s">
        <v>2927</v>
      </c>
      <c r="E155" s="20">
        <v>1922</v>
      </c>
      <c r="F155" s="20" t="s">
        <v>3430</v>
      </c>
      <c r="G155" s="20" t="s">
        <v>812</v>
      </c>
      <c r="H155" s="20" t="s">
        <v>787</v>
      </c>
      <c r="I155" s="21">
        <v>15238</v>
      </c>
      <c r="J155" s="20" t="s">
        <v>1196</v>
      </c>
      <c r="K155" s="18" t="s">
        <v>1803</v>
      </c>
      <c r="L155" s="20" t="s">
        <v>1807</v>
      </c>
    </row>
    <row r="156" spans="1:12" s="55" customFormat="1" ht="36" customHeight="1">
      <c r="A156" s="19">
        <v>995</v>
      </c>
      <c r="B156" s="20" t="s">
        <v>2883</v>
      </c>
      <c r="C156" s="20" t="s">
        <v>1273</v>
      </c>
      <c r="D156" s="20" t="s">
        <v>2920</v>
      </c>
      <c r="E156" s="20">
        <v>1922</v>
      </c>
      <c r="F156" s="20" t="s">
        <v>3430</v>
      </c>
      <c r="G156" s="20" t="s">
        <v>812</v>
      </c>
      <c r="H156" s="20" t="s">
        <v>787</v>
      </c>
      <c r="I156" s="21">
        <v>15242</v>
      </c>
      <c r="J156" s="20" t="s">
        <v>788</v>
      </c>
      <c r="K156" s="21">
        <v>15607</v>
      </c>
      <c r="L156" s="20" t="s">
        <v>1807</v>
      </c>
    </row>
    <row r="157" spans="1:12" s="55" customFormat="1" ht="36" customHeight="1">
      <c r="A157" s="19">
        <v>996</v>
      </c>
      <c r="B157" s="20" t="s">
        <v>2883</v>
      </c>
      <c r="C157" s="20" t="s">
        <v>1634</v>
      </c>
      <c r="D157" s="20" t="s">
        <v>1267</v>
      </c>
      <c r="E157" s="20">
        <v>1922</v>
      </c>
      <c r="F157" s="20" t="s">
        <v>3430</v>
      </c>
      <c r="G157" s="20" t="s">
        <v>812</v>
      </c>
      <c r="H157" s="20" t="s">
        <v>787</v>
      </c>
      <c r="I157" s="21">
        <v>15238</v>
      </c>
      <c r="J157" s="20" t="s">
        <v>1610</v>
      </c>
      <c r="K157" s="21">
        <v>15613</v>
      </c>
      <c r="L157" s="20" t="s">
        <v>1807</v>
      </c>
    </row>
    <row r="158" spans="1:12" s="55" customFormat="1" ht="36" customHeight="1">
      <c r="A158" s="19">
        <v>997</v>
      </c>
      <c r="B158" s="20" t="s">
        <v>2883</v>
      </c>
      <c r="C158" s="20" t="s">
        <v>1634</v>
      </c>
      <c r="D158" s="20" t="s">
        <v>1272</v>
      </c>
      <c r="E158" s="20">
        <v>1915</v>
      </c>
      <c r="F158" s="20" t="s">
        <v>3430</v>
      </c>
      <c r="G158" s="20" t="s">
        <v>812</v>
      </c>
      <c r="H158" s="20" t="s">
        <v>787</v>
      </c>
      <c r="I158" s="21" t="s">
        <v>1958</v>
      </c>
      <c r="J158" s="20" t="s">
        <v>1610</v>
      </c>
      <c r="K158" s="21">
        <v>15330</v>
      </c>
      <c r="L158" s="20" t="s">
        <v>2559</v>
      </c>
    </row>
    <row r="159" spans="1:12" s="55" customFormat="1" ht="36" customHeight="1">
      <c r="A159" s="19">
        <v>998</v>
      </c>
      <c r="B159" s="20" t="s">
        <v>2883</v>
      </c>
      <c r="C159" s="20" t="s">
        <v>785</v>
      </c>
      <c r="D159" s="20" t="s">
        <v>1195</v>
      </c>
      <c r="E159" s="20">
        <v>1898</v>
      </c>
      <c r="F159" s="20" t="s">
        <v>1689</v>
      </c>
      <c r="G159" s="20" t="s">
        <v>812</v>
      </c>
      <c r="H159" s="20" t="s">
        <v>787</v>
      </c>
      <c r="I159" s="21">
        <v>15660</v>
      </c>
      <c r="J159" s="20" t="s">
        <v>788</v>
      </c>
      <c r="K159" s="18" t="s">
        <v>1803</v>
      </c>
      <c r="L159" s="20" t="s">
        <v>1807</v>
      </c>
    </row>
    <row r="160" spans="1:12" s="55" customFormat="1" ht="36" customHeight="1">
      <c r="A160" s="19">
        <v>999</v>
      </c>
      <c r="B160" s="20" t="s">
        <v>2883</v>
      </c>
      <c r="C160" s="20" t="s">
        <v>1091</v>
      </c>
      <c r="D160" s="20" t="s">
        <v>1202</v>
      </c>
      <c r="E160" s="20">
        <v>1901</v>
      </c>
      <c r="F160" s="20" t="s">
        <v>3430</v>
      </c>
      <c r="G160" s="20" t="s">
        <v>812</v>
      </c>
      <c r="H160" s="20" t="s">
        <v>787</v>
      </c>
      <c r="I160" s="21">
        <v>15351</v>
      </c>
      <c r="J160" s="20" t="s">
        <v>1655</v>
      </c>
      <c r="K160" s="20" t="s">
        <v>1655</v>
      </c>
      <c r="L160" s="20" t="s">
        <v>1655</v>
      </c>
    </row>
    <row r="161" spans="1:12" s="55" customFormat="1" ht="36" customHeight="1">
      <c r="A161" s="19">
        <v>1000</v>
      </c>
      <c r="B161" s="20" t="s">
        <v>2883</v>
      </c>
      <c r="C161" s="20" t="s">
        <v>2897</v>
      </c>
      <c r="D161" s="20" t="s">
        <v>1609</v>
      </c>
      <c r="E161" s="20">
        <v>1923</v>
      </c>
      <c r="F161" s="20" t="s">
        <v>1839</v>
      </c>
      <c r="G161" s="20" t="s">
        <v>812</v>
      </c>
      <c r="H161" s="20" t="s">
        <v>787</v>
      </c>
      <c r="I161" s="20">
        <v>1942</v>
      </c>
      <c r="J161" s="20" t="s">
        <v>788</v>
      </c>
      <c r="K161" s="18" t="s">
        <v>1804</v>
      </c>
      <c r="L161" s="20" t="s">
        <v>1807</v>
      </c>
    </row>
    <row r="162" spans="1:12" s="55" customFormat="1" ht="36" customHeight="1">
      <c r="A162" s="19">
        <v>1001</v>
      </c>
      <c r="B162" s="20" t="s">
        <v>2883</v>
      </c>
      <c r="C162" s="20" t="s">
        <v>3300</v>
      </c>
      <c r="D162" s="20" t="s">
        <v>2927</v>
      </c>
      <c r="E162" s="20">
        <v>1906</v>
      </c>
      <c r="F162" s="20" t="s">
        <v>3430</v>
      </c>
      <c r="G162" s="20" t="s">
        <v>812</v>
      </c>
      <c r="H162" s="20" t="s">
        <v>1064</v>
      </c>
      <c r="I162" s="18" t="s">
        <v>1848</v>
      </c>
      <c r="J162" s="20" t="s">
        <v>788</v>
      </c>
      <c r="K162" s="21">
        <v>15754</v>
      </c>
      <c r="L162" s="20" t="s">
        <v>1807</v>
      </c>
    </row>
    <row r="163" spans="1:12" s="55" customFormat="1" ht="36" customHeight="1">
      <c r="A163" s="19">
        <v>1002</v>
      </c>
      <c r="B163" s="20" t="s">
        <v>2883</v>
      </c>
      <c r="C163" s="20" t="s">
        <v>3296</v>
      </c>
      <c r="D163" s="20" t="s">
        <v>1274</v>
      </c>
      <c r="E163" s="20">
        <v>1923</v>
      </c>
      <c r="F163" s="20" t="s">
        <v>3430</v>
      </c>
      <c r="G163" s="20" t="s">
        <v>812</v>
      </c>
      <c r="H163" s="20" t="s">
        <v>787</v>
      </c>
      <c r="I163" s="21">
        <v>15410</v>
      </c>
      <c r="J163" s="20" t="s">
        <v>1747</v>
      </c>
      <c r="K163" s="21">
        <v>15486</v>
      </c>
      <c r="L163" s="20" t="s">
        <v>2701</v>
      </c>
    </row>
    <row r="164" spans="1:12" s="55" customFormat="1" ht="36" customHeight="1">
      <c r="A164" s="19">
        <v>1003</v>
      </c>
      <c r="B164" s="20" t="s">
        <v>2883</v>
      </c>
      <c r="C164" s="20" t="s">
        <v>1203</v>
      </c>
      <c r="D164" s="20" t="s">
        <v>652</v>
      </c>
      <c r="E164" s="20">
        <v>1908</v>
      </c>
      <c r="F164" s="20" t="s">
        <v>3430</v>
      </c>
      <c r="G164" s="20" t="s">
        <v>812</v>
      </c>
      <c r="H164" s="20" t="s">
        <v>787</v>
      </c>
      <c r="I164" s="21" t="s">
        <v>1959</v>
      </c>
      <c r="J164" s="20" t="s">
        <v>788</v>
      </c>
      <c r="K164" s="18" t="s">
        <v>1754</v>
      </c>
      <c r="L164" s="20" t="s">
        <v>1807</v>
      </c>
    </row>
    <row r="165" spans="1:12" s="55" customFormat="1" ht="36" customHeight="1">
      <c r="A165" s="19">
        <v>1004</v>
      </c>
      <c r="B165" s="20" t="s">
        <v>619</v>
      </c>
      <c r="C165" s="20" t="s">
        <v>620</v>
      </c>
      <c r="D165" s="20" t="s">
        <v>618</v>
      </c>
      <c r="E165" s="20">
        <v>1908</v>
      </c>
      <c r="F165" s="20" t="s">
        <v>2490</v>
      </c>
      <c r="G165" s="20" t="s">
        <v>1655</v>
      </c>
      <c r="H165" s="20" t="s">
        <v>787</v>
      </c>
      <c r="I165" s="20" t="s">
        <v>1655</v>
      </c>
      <c r="J165" s="20" t="s">
        <v>788</v>
      </c>
      <c r="K165" s="21">
        <v>16268</v>
      </c>
      <c r="L165" s="20" t="s">
        <v>2560</v>
      </c>
    </row>
    <row r="166" spans="1:12" s="55" customFormat="1" ht="36" customHeight="1">
      <c r="A166" s="19">
        <v>1005</v>
      </c>
      <c r="B166" s="20" t="s">
        <v>619</v>
      </c>
      <c r="C166" s="20" t="s">
        <v>621</v>
      </c>
      <c r="D166" s="20" t="s">
        <v>2750</v>
      </c>
      <c r="E166" s="20">
        <v>1914</v>
      </c>
      <c r="F166" s="20" t="s">
        <v>2490</v>
      </c>
      <c r="G166" s="20" t="s">
        <v>1655</v>
      </c>
      <c r="H166" s="20" t="s">
        <v>787</v>
      </c>
      <c r="I166" s="20">
        <v>1936</v>
      </c>
      <c r="J166" s="20" t="s">
        <v>788</v>
      </c>
      <c r="K166" s="21">
        <v>15221</v>
      </c>
      <c r="L166" s="20" t="s">
        <v>963</v>
      </c>
    </row>
    <row r="167" spans="1:12" s="55" customFormat="1" ht="36" customHeight="1">
      <c r="A167" s="19">
        <v>1006</v>
      </c>
      <c r="B167" s="20" t="s">
        <v>619</v>
      </c>
      <c r="C167" s="20" t="s">
        <v>526</v>
      </c>
      <c r="D167" s="20" t="s">
        <v>2750</v>
      </c>
      <c r="E167" s="20">
        <v>1918</v>
      </c>
      <c r="F167" s="20" t="s">
        <v>2490</v>
      </c>
      <c r="G167" s="20" t="s">
        <v>1655</v>
      </c>
      <c r="H167" s="20" t="s">
        <v>787</v>
      </c>
      <c r="I167" s="20" t="s">
        <v>1655</v>
      </c>
      <c r="J167" s="20" t="s">
        <v>1610</v>
      </c>
      <c r="K167" s="21">
        <v>15944</v>
      </c>
      <c r="L167" s="20" t="s">
        <v>2561</v>
      </c>
    </row>
    <row r="168" spans="1:12" s="55" customFormat="1" ht="58.5" customHeight="1">
      <c r="A168" s="19">
        <v>1007</v>
      </c>
      <c r="B168" s="20" t="s">
        <v>1016</v>
      </c>
      <c r="C168" s="20" t="s">
        <v>657</v>
      </c>
      <c r="D168" s="20" t="s">
        <v>1158</v>
      </c>
      <c r="E168" s="20">
        <v>1925</v>
      </c>
      <c r="F168" s="20" t="s">
        <v>2491</v>
      </c>
      <c r="G168" s="20" t="s">
        <v>1655</v>
      </c>
      <c r="H168" s="20" t="s">
        <v>787</v>
      </c>
      <c r="I168" s="21">
        <v>15743</v>
      </c>
      <c r="J168" s="20" t="s">
        <v>788</v>
      </c>
      <c r="K168" s="21">
        <v>16407</v>
      </c>
      <c r="L168" s="20" t="s">
        <v>2562</v>
      </c>
    </row>
    <row r="169" spans="1:12" s="55" customFormat="1" ht="36" customHeight="1">
      <c r="A169" s="19">
        <v>1008</v>
      </c>
      <c r="B169" s="20" t="s">
        <v>1016</v>
      </c>
      <c r="C169" s="20" t="s">
        <v>526</v>
      </c>
      <c r="D169" s="20" t="s">
        <v>1271</v>
      </c>
      <c r="E169" s="20">
        <v>1916</v>
      </c>
      <c r="F169" s="20" t="s">
        <v>2491</v>
      </c>
      <c r="G169" s="20" t="s">
        <v>1655</v>
      </c>
      <c r="H169" s="20" t="s">
        <v>787</v>
      </c>
      <c r="I169" s="21">
        <v>14523</v>
      </c>
      <c r="J169" s="20" t="s">
        <v>788</v>
      </c>
      <c r="K169" s="21">
        <v>15317</v>
      </c>
      <c r="L169" s="20" t="s">
        <v>2563</v>
      </c>
    </row>
    <row r="170" spans="1:12" ht="39.75" customHeight="1">
      <c r="A170" s="13"/>
      <c r="B170" s="15"/>
      <c r="C170" s="15"/>
      <c r="D170" s="15"/>
      <c r="E170" s="10"/>
      <c r="F170" s="10"/>
      <c r="G170" s="10"/>
      <c r="H170" s="10"/>
      <c r="I170" s="10"/>
      <c r="J170" s="10"/>
      <c r="K170" s="10"/>
      <c r="L170" s="10"/>
    </row>
    <row r="171" spans="1:12" ht="39.75" customHeight="1">
      <c r="A171" s="13"/>
      <c r="B171" s="15"/>
      <c r="C171" s="15"/>
      <c r="D171" s="15"/>
      <c r="E171" s="10"/>
      <c r="F171" s="10"/>
      <c r="G171" s="10"/>
      <c r="H171" s="10"/>
      <c r="I171" s="10"/>
      <c r="J171" s="10"/>
      <c r="K171" s="10"/>
      <c r="L171" s="10"/>
    </row>
    <row r="172" spans="1:12" ht="39.75" customHeight="1">
      <c r="A172" s="13"/>
      <c r="B172" s="15"/>
      <c r="C172" s="15"/>
      <c r="D172" s="15"/>
      <c r="E172" s="10"/>
      <c r="F172" s="10"/>
      <c r="G172" s="10"/>
      <c r="H172" s="10"/>
      <c r="I172" s="10"/>
      <c r="J172" s="10"/>
      <c r="K172" s="10"/>
      <c r="L172" s="10"/>
    </row>
    <row r="173" spans="1:12" ht="39.75" customHeight="1">
      <c r="A173" s="13"/>
      <c r="B173" s="15"/>
      <c r="C173" s="15"/>
      <c r="D173" s="15"/>
      <c r="E173" s="10"/>
      <c r="F173" s="15"/>
      <c r="G173" s="15"/>
      <c r="H173" s="15"/>
      <c r="I173" s="15"/>
      <c r="J173" s="15"/>
      <c r="K173" s="15"/>
      <c r="L173" s="15"/>
    </row>
    <row r="174" spans="5:12" ht="39.75" customHeight="1">
      <c r="E174" s="52"/>
      <c r="F174" s="15"/>
      <c r="G174" s="15"/>
      <c r="H174" s="15"/>
      <c r="I174" s="15"/>
      <c r="J174" s="15"/>
      <c r="K174" s="15"/>
      <c r="L174" s="15"/>
    </row>
    <row r="175" spans="5:12" ht="39.75" customHeight="1">
      <c r="E175" s="52"/>
      <c r="F175" s="15"/>
      <c r="G175" s="15"/>
      <c r="H175" s="15"/>
      <c r="I175" s="15"/>
      <c r="J175" s="15"/>
      <c r="K175" s="15"/>
      <c r="L175" s="15"/>
    </row>
    <row r="176" spans="5:12" ht="39.75" customHeight="1">
      <c r="E176" s="52"/>
      <c r="F176" s="15"/>
      <c r="G176" s="15"/>
      <c r="H176" s="15"/>
      <c r="I176" s="15"/>
      <c r="J176" s="15"/>
      <c r="K176" s="15"/>
      <c r="L176" s="15"/>
    </row>
    <row r="177" spans="5:12" ht="39.75" customHeight="1">
      <c r="E177" s="52"/>
      <c r="F177" s="15"/>
      <c r="G177" s="15"/>
      <c r="H177" s="15"/>
      <c r="I177" s="15"/>
      <c r="J177" s="15"/>
      <c r="K177" s="15"/>
      <c r="L17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0"/>
  <sheetViews>
    <sheetView view="pageBreakPreview" zoomScaleSheetLayoutView="100" zoomScalePageLayoutView="0" workbookViewId="0" topLeftCell="A1">
      <pane ySplit="1" topLeftCell="BM354" activePane="bottomLeft" state="frozen"/>
      <selection pane="topLeft" activeCell="A1" sqref="A1"/>
      <selection pane="bottomLeft" activeCell="A2" sqref="A2:A358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19">
        <v>1009</v>
      </c>
      <c r="B2" s="20" t="s">
        <v>1017</v>
      </c>
      <c r="C2" s="20" t="s">
        <v>1273</v>
      </c>
      <c r="D2" s="20" t="s">
        <v>1274</v>
      </c>
      <c r="E2" s="20">
        <v>1923</v>
      </c>
      <c r="F2" s="20" t="s">
        <v>2571</v>
      </c>
      <c r="G2" s="20" t="s">
        <v>1655</v>
      </c>
      <c r="H2" s="20" t="s">
        <v>787</v>
      </c>
      <c r="I2" s="20" t="s">
        <v>1655</v>
      </c>
      <c r="J2" s="20" t="s">
        <v>2900</v>
      </c>
      <c r="K2" s="21">
        <v>15988</v>
      </c>
      <c r="L2" s="20" t="s">
        <v>2314</v>
      </c>
    </row>
    <row r="3" spans="1:12" s="20" customFormat="1" ht="36" customHeight="1">
      <c r="A3" s="61">
        <v>1010</v>
      </c>
      <c r="B3" s="20" t="s">
        <v>1017</v>
      </c>
      <c r="C3" s="20" t="s">
        <v>1634</v>
      </c>
      <c r="D3" s="20" t="s">
        <v>2750</v>
      </c>
      <c r="E3" s="20">
        <v>1912</v>
      </c>
      <c r="F3" s="20" t="s">
        <v>2572</v>
      </c>
      <c r="G3" s="20" t="s">
        <v>1655</v>
      </c>
      <c r="H3" s="20" t="s">
        <v>787</v>
      </c>
      <c r="I3" s="21">
        <v>15410</v>
      </c>
      <c r="J3" s="20" t="s">
        <v>788</v>
      </c>
      <c r="K3" s="18" t="s">
        <v>1803</v>
      </c>
      <c r="L3" s="20" t="s">
        <v>1807</v>
      </c>
    </row>
    <row r="4" spans="1:12" s="20" customFormat="1" ht="36" customHeight="1">
      <c r="A4" s="19">
        <v>1011</v>
      </c>
      <c r="B4" s="20" t="s">
        <v>1018</v>
      </c>
      <c r="C4" s="20" t="s">
        <v>376</v>
      </c>
      <c r="D4" s="20" t="s">
        <v>1202</v>
      </c>
      <c r="E4" s="20">
        <v>1926</v>
      </c>
      <c r="F4" s="20" t="s">
        <v>2573</v>
      </c>
      <c r="G4" s="20" t="s">
        <v>1655</v>
      </c>
      <c r="H4" s="20" t="s">
        <v>787</v>
      </c>
      <c r="I4" s="21">
        <v>16010</v>
      </c>
      <c r="J4" s="20" t="s">
        <v>788</v>
      </c>
      <c r="K4" s="21">
        <v>16461</v>
      </c>
      <c r="L4" s="20" t="s">
        <v>2315</v>
      </c>
    </row>
    <row r="5" spans="1:12" s="20" customFormat="1" ht="36" customHeight="1">
      <c r="A5" s="19">
        <v>1012</v>
      </c>
      <c r="B5" s="20" t="s">
        <v>1019</v>
      </c>
      <c r="C5" s="20" t="s">
        <v>2780</v>
      </c>
      <c r="D5" s="20" t="s">
        <v>1020</v>
      </c>
      <c r="E5" s="20">
        <v>1911</v>
      </c>
      <c r="F5" s="20" t="s">
        <v>2600</v>
      </c>
      <c r="G5" s="20" t="s">
        <v>615</v>
      </c>
      <c r="H5" s="20" t="s">
        <v>787</v>
      </c>
      <c r="I5" s="20" t="s">
        <v>1960</v>
      </c>
      <c r="J5" s="20" t="s">
        <v>2730</v>
      </c>
      <c r="K5" s="21">
        <v>15560</v>
      </c>
      <c r="L5" s="20" t="s">
        <v>2316</v>
      </c>
    </row>
    <row r="6" spans="1:12" s="20" customFormat="1" ht="36" customHeight="1">
      <c r="A6" s="61">
        <v>1013</v>
      </c>
      <c r="B6" s="20" t="s">
        <v>1019</v>
      </c>
      <c r="C6" s="20" t="s">
        <v>645</v>
      </c>
      <c r="D6" s="20" t="s">
        <v>1274</v>
      </c>
      <c r="E6" s="20">
        <v>1912</v>
      </c>
      <c r="F6" s="20" t="s">
        <v>2600</v>
      </c>
      <c r="G6" s="20" t="s">
        <v>615</v>
      </c>
      <c r="H6" s="20" t="s">
        <v>787</v>
      </c>
      <c r="I6" s="21">
        <v>15211</v>
      </c>
      <c r="J6" s="20" t="s">
        <v>2900</v>
      </c>
      <c r="K6" s="18" t="s">
        <v>211</v>
      </c>
      <c r="L6" s="20" t="s">
        <v>1807</v>
      </c>
    </row>
    <row r="7" spans="1:12" s="20" customFormat="1" ht="36" customHeight="1">
      <c r="A7" s="19">
        <v>1014</v>
      </c>
      <c r="B7" s="20" t="s">
        <v>1019</v>
      </c>
      <c r="C7" s="20" t="s">
        <v>657</v>
      </c>
      <c r="D7" s="20" t="s">
        <v>1020</v>
      </c>
      <c r="E7" s="20">
        <v>1908</v>
      </c>
      <c r="F7" s="20" t="s">
        <v>2600</v>
      </c>
      <c r="G7" s="20" t="s">
        <v>615</v>
      </c>
      <c r="H7" s="20" t="s">
        <v>787</v>
      </c>
      <c r="I7" s="21">
        <v>15211</v>
      </c>
      <c r="J7" s="20" t="s">
        <v>788</v>
      </c>
      <c r="K7" s="18" t="s">
        <v>1780</v>
      </c>
      <c r="L7" s="20" t="s">
        <v>1807</v>
      </c>
    </row>
    <row r="8" spans="1:12" s="20" customFormat="1" ht="36" customHeight="1">
      <c r="A8" s="19">
        <v>1015</v>
      </c>
      <c r="B8" s="20" t="s">
        <v>1019</v>
      </c>
      <c r="C8" s="20" t="s">
        <v>839</v>
      </c>
      <c r="D8" s="20" t="s">
        <v>764</v>
      </c>
      <c r="E8" s="20">
        <v>1915</v>
      </c>
      <c r="F8" s="20" t="s">
        <v>2488</v>
      </c>
      <c r="G8" s="20" t="s">
        <v>1655</v>
      </c>
      <c r="H8" s="20" t="s">
        <v>787</v>
      </c>
      <c r="I8" s="21">
        <v>15169</v>
      </c>
      <c r="J8" s="20" t="s">
        <v>1746</v>
      </c>
      <c r="K8" s="21">
        <v>15429</v>
      </c>
      <c r="L8" s="20" t="s">
        <v>2317</v>
      </c>
    </row>
    <row r="9" spans="1:12" s="20" customFormat="1" ht="36" customHeight="1">
      <c r="A9" s="61">
        <v>1016</v>
      </c>
      <c r="B9" s="20" t="s">
        <v>1019</v>
      </c>
      <c r="C9" s="20" t="s">
        <v>1634</v>
      </c>
      <c r="D9" s="20" t="s">
        <v>2750</v>
      </c>
      <c r="E9" s="20">
        <v>1911</v>
      </c>
      <c r="F9" s="20" t="s">
        <v>2572</v>
      </c>
      <c r="G9" s="20" t="s">
        <v>1655</v>
      </c>
      <c r="H9" s="20" t="s">
        <v>787</v>
      </c>
      <c r="I9" s="21">
        <v>15150</v>
      </c>
      <c r="J9" s="20" t="s">
        <v>788</v>
      </c>
      <c r="K9" s="21">
        <v>15221</v>
      </c>
      <c r="L9" s="20" t="s">
        <v>2320</v>
      </c>
    </row>
    <row r="10" spans="1:12" s="20" customFormat="1" ht="36" customHeight="1">
      <c r="A10" s="19">
        <v>1017</v>
      </c>
      <c r="B10" s="20" t="s">
        <v>1019</v>
      </c>
      <c r="C10" s="20" t="s">
        <v>1634</v>
      </c>
      <c r="D10" s="20" t="s">
        <v>1021</v>
      </c>
      <c r="E10" s="20">
        <v>1914</v>
      </c>
      <c r="F10" s="20" t="s">
        <v>2574</v>
      </c>
      <c r="G10" s="20" t="s">
        <v>1655</v>
      </c>
      <c r="H10" s="20" t="s">
        <v>787</v>
      </c>
      <c r="I10" s="21">
        <v>13413</v>
      </c>
      <c r="J10" s="20" t="s">
        <v>788</v>
      </c>
      <c r="K10" s="18" t="s">
        <v>1803</v>
      </c>
      <c r="L10" s="20" t="s">
        <v>1807</v>
      </c>
    </row>
    <row r="11" spans="1:12" s="20" customFormat="1" ht="36" customHeight="1">
      <c r="A11" s="19">
        <v>1018</v>
      </c>
      <c r="B11" s="20" t="s">
        <v>1022</v>
      </c>
      <c r="C11" s="20" t="s">
        <v>692</v>
      </c>
      <c r="D11" s="20" t="s">
        <v>646</v>
      </c>
      <c r="E11" s="20">
        <v>1914</v>
      </c>
      <c r="F11" s="20" t="s">
        <v>2428</v>
      </c>
      <c r="G11" s="20" t="s">
        <v>1655</v>
      </c>
      <c r="H11" s="20" t="s">
        <v>1655</v>
      </c>
      <c r="I11" s="21" t="s">
        <v>1655</v>
      </c>
      <c r="J11" s="20" t="s">
        <v>1655</v>
      </c>
      <c r="K11" s="22" t="s">
        <v>1655</v>
      </c>
      <c r="L11" s="20" t="s">
        <v>963</v>
      </c>
    </row>
    <row r="12" spans="1:12" s="20" customFormat="1" ht="36" customHeight="1">
      <c r="A12" s="61">
        <v>1019</v>
      </c>
      <c r="B12" s="20" t="s">
        <v>1022</v>
      </c>
      <c r="C12" s="20" t="s">
        <v>657</v>
      </c>
      <c r="D12" s="20" t="s">
        <v>1023</v>
      </c>
      <c r="E12" s="20">
        <v>1908</v>
      </c>
      <c r="F12" s="20" t="s">
        <v>2428</v>
      </c>
      <c r="G12" s="20" t="s">
        <v>1607</v>
      </c>
      <c r="H12" s="20" t="s">
        <v>1153</v>
      </c>
      <c r="I12" s="20">
        <v>1941</v>
      </c>
      <c r="J12" s="20" t="s">
        <v>1610</v>
      </c>
      <c r="K12" s="21">
        <v>16091</v>
      </c>
      <c r="L12" s="20" t="s">
        <v>2318</v>
      </c>
    </row>
    <row r="13" spans="1:12" s="20" customFormat="1" ht="36" customHeight="1">
      <c r="A13" s="19">
        <v>1020</v>
      </c>
      <c r="B13" s="20" t="s">
        <v>1022</v>
      </c>
      <c r="C13" s="20" t="s">
        <v>657</v>
      </c>
      <c r="D13" s="20" t="s">
        <v>602</v>
      </c>
      <c r="E13" s="20">
        <v>1916</v>
      </c>
      <c r="F13" s="20" t="s">
        <v>2428</v>
      </c>
      <c r="G13" s="20" t="s">
        <v>1607</v>
      </c>
      <c r="H13" s="20" t="s">
        <v>787</v>
      </c>
      <c r="I13" s="21">
        <v>15211</v>
      </c>
      <c r="J13" s="20" t="s">
        <v>788</v>
      </c>
      <c r="K13" s="18" t="s">
        <v>1798</v>
      </c>
      <c r="L13" s="20" t="s">
        <v>1807</v>
      </c>
    </row>
    <row r="14" spans="1:12" s="20" customFormat="1" ht="36" customHeight="1">
      <c r="A14" s="19">
        <v>1021</v>
      </c>
      <c r="B14" s="20" t="s">
        <v>1022</v>
      </c>
      <c r="C14" s="20" t="s">
        <v>657</v>
      </c>
      <c r="D14" s="20" t="s">
        <v>786</v>
      </c>
      <c r="E14" s="20" t="s">
        <v>1655</v>
      </c>
      <c r="F14" s="20" t="s">
        <v>2428</v>
      </c>
      <c r="G14" s="20" t="s">
        <v>1607</v>
      </c>
      <c r="H14" s="20" t="s">
        <v>1655</v>
      </c>
      <c r="I14" s="21" t="s">
        <v>1655</v>
      </c>
      <c r="J14" s="20" t="s">
        <v>1655</v>
      </c>
      <c r="K14" s="22" t="s">
        <v>1655</v>
      </c>
      <c r="L14" s="20" t="s">
        <v>963</v>
      </c>
    </row>
    <row r="15" spans="1:12" s="20" customFormat="1" ht="36" customHeight="1">
      <c r="A15" s="61">
        <v>1022</v>
      </c>
      <c r="B15" s="20" t="s">
        <v>1022</v>
      </c>
      <c r="C15" s="20" t="s">
        <v>1273</v>
      </c>
      <c r="D15" s="20" t="s">
        <v>1024</v>
      </c>
      <c r="E15" s="20">
        <v>1917</v>
      </c>
      <c r="F15" s="20" t="s">
        <v>2428</v>
      </c>
      <c r="G15" s="20" t="s">
        <v>1607</v>
      </c>
      <c r="H15" s="20" t="s">
        <v>787</v>
      </c>
      <c r="I15" s="21">
        <v>14144</v>
      </c>
      <c r="J15" s="20" t="s">
        <v>1655</v>
      </c>
      <c r="K15" s="21" t="s">
        <v>1655</v>
      </c>
      <c r="L15" s="20" t="s">
        <v>1655</v>
      </c>
    </row>
    <row r="16" spans="1:12" s="20" customFormat="1" ht="36" customHeight="1">
      <c r="A16" s="19">
        <v>1023</v>
      </c>
      <c r="B16" s="20" t="s">
        <v>1022</v>
      </c>
      <c r="C16" s="20" t="s">
        <v>1634</v>
      </c>
      <c r="D16" s="20" t="s">
        <v>602</v>
      </c>
      <c r="E16" s="20">
        <v>1912</v>
      </c>
      <c r="F16" s="20" t="s">
        <v>2428</v>
      </c>
      <c r="G16" s="20" t="s">
        <v>1607</v>
      </c>
      <c r="H16" s="20" t="s">
        <v>787</v>
      </c>
      <c r="I16" s="21">
        <v>15150</v>
      </c>
      <c r="J16" s="20" t="s">
        <v>1655</v>
      </c>
      <c r="K16" s="21">
        <v>15240</v>
      </c>
      <c r="L16" s="20" t="s">
        <v>2321</v>
      </c>
    </row>
    <row r="17" spans="1:12" s="20" customFormat="1" ht="36" customHeight="1">
      <c r="A17" s="19">
        <v>1024</v>
      </c>
      <c r="B17" s="20" t="s">
        <v>1022</v>
      </c>
      <c r="C17" s="20" t="s">
        <v>1634</v>
      </c>
      <c r="D17" s="20" t="s">
        <v>1202</v>
      </c>
      <c r="E17" s="20">
        <v>1906</v>
      </c>
      <c r="F17" s="20" t="s">
        <v>2428</v>
      </c>
      <c r="G17" s="20" t="s">
        <v>1607</v>
      </c>
      <c r="H17" s="20" t="s">
        <v>787</v>
      </c>
      <c r="I17" s="21">
        <v>15331</v>
      </c>
      <c r="J17" s="20" t="s">
        <v>788</v>
      </c>
      <c r="K17" s="21">
        <v>15475</v>
      </c>
      <c r="L17" s="20" t="s">
        <v>2319</v>
      </c>
    </row>
    <row r="18" spans="1:12" s="20" customFormat="1" ht="36" customHeight="1">
      <c r="A18" s="61">
        <v>1025</v>
      </c>
      <c r="B18" s="20" t="s">
        <v>1022</v>
      </c>
      <c r="C18" s="20" t="s">
        <v>480</v>
      </c>
      <c r="D18" s="20" t="s">
        <v>1272</v>
      </c>
      <c r="E18" s="20" t="s">
        <v>1655</v>
      </c>
      <c r="F18" s="20" t="s">
        <v>2428</v>
      </c>
      <c r="G18" s="20" t="s">
        <v>1607</v>
      </c>
      <c r="H18" s="20" t="s">
        <v>787</v>
      </c>
      <c r="I18" s="21" t="s">
        <v>1655</v>
      </c>
      <c r="J18" s="20" t="s">
        <v>1655</v>
      </c>
      <c r="K18" s="21" t="s">
        <v>1655</v>
      </c>
      <c r="L18" s="20" t="s">
        <v>963</v>
      </c>
    </row>
    <row r="19" spans="1:12" s="20" customFormat="1" ht="36" customHeight="1">
      <c r="A19" s="19">
        <v>1026</v>
      </c>
      <c r="B19" s="20" t="s">
        <v>1022</v>
      </c>
      <c r="C19" s="20" t="s">
        <v>2897</v>
      </c>
      <c r="D19" s="20" t="s">
        <v>1023</v>
      </c>
      <c r="E19" s="20">
        <v>1906</v>
      </c>
      <c r="F19" s="20" t="s">
        <v>2428</v>
      </c>
      <c r="G19" s="20" t="s">
        <v>1607</v>
      </c>
      <c r="H19" s="20" t="s">
        <v>1064</v>
      </c>
      <c r="I19" s="20" t="s">
        <v>1655</v>
      </c>
      <c r="J19" s="20" t="s">
        <v>788</v>
      </c>
      <c r="K19" s="18" t="s">
        <v>1869</v>
      </c>
      <c r="L19" s="20" t="s">
        <v>1807</v>
      </c>
    </row>
    <row r="20" spans="1:12" s="20" customFormat="1" ht="36" customHeight="1">
      <c r="A20" s="19">
        <v>1027</v>
      </c>
      <c r="B20" s="20" t="s">
        <v>1022</v>
      </c>
      <c r="C20" s="20" t="s">
        <v>2897</v>
      </c>
      <c r="D20" s="20" t="s">
        <v>2920</v>
      </c>
      <c r="E20" s="20">
        <v>1926</v>
      </c>
      <c r="F20" s="20" t="s">
        <v>1655</v>
      </c>
      <c r="G20" s="20" t="s">
        <v>1655</v>
      </c>
      <c r="H20" s="20" t="s">
        <v>1064</v>
      </c>
      <c r="I20" s="20" t="s">
        <v>1655</v>
      </c>
      <c r="J20" s="20" t="s">
        <v>1655</v>
      </c>
      <c r="K20" s="18" t="s">
        <v>216</v>
      </c>
      <c r="L20" s="20" t="s">
        <v>963</v>
      </c>
    </row>
    <row r="21" spans="1:12" s="20" customFormat="1" ht="36" customHeight="1">
      <c r="A21" s="61">
        <v>1028</v>
      </c>
      <c r="B21" s="20" t="s">
        <v>1022</v>
      </c>
      <c r="C21" s="20" t="s">
        <v>742</v>
      </c>
      <c r="D21" s="20" t="s">
        <v>786</v>
      </c>
      <c r="E21" s="20" t="s">
        <v>1655</v>
      </c>
      <c r="F21" s="20" t="s">
        <v>1655</v>
      </c>
      <c r="G21" s="20" t="s">
        <v>1655</v>
      </c>
      <c r="H21" s="20" t="s">
        <v>1655</v>
      </c>
      <c r="I21" s="20" t="s">
        <v>1655</v>
      </c>
      <c r="J21" s="20" t="s">
        <v>1655</v>
      </c>
      <c r="K21" s="22" t="s">
        <v>1655</v>
      </c>
      <c r="L21" s="20" t="s">
        <v>963</v>
      </c>
    </row>
    <row r="22" spans="1:12" s="20" customFormat="1" ht="36" customHeight="1">
      <c r="A22" s="19">
        <v>1029</v>
      </c>
      <c r="B22" s="20" t="s">
        <v>1022</v>
      </c>
      <c r="C22" s="20" t="s">
        <v>708</v>
      </c>
      <c r="D22" s="20" t="s">
        <v>2920</v>
      </c>
      <c r="E22" s="20">
        <v>1906</v>
      </c>
      <c r="F22" s="20" t="s">
        <v>2428</v>
      </c>
      <c r="G22" s="20" t="s">
        <v>1607</v>
      </c>
      <c r="H22" s="20" t="s">
        <v>1064</v>
      </c>
      <c r="I22" s="18" t="s">
        <v>1753</v>
      </c>
      <c r="J22" s="20" t="s">
        <v>788</v>
      </c>
      <c r="K22" s="18" t="s">
        <v>1798</v>
      </c>
      <c r="L22" s="20" t="s">
        <v>1807</v>
      </c>
    </row>
    <row r="23" spans="1:12" s="20" customFormat="1" ht="47.25" customHeight="1">
      <c r="A23" s="19">
        <v>1030</v>
      </c>
      <c r="B23" s="20" t="s">
        <v>1022</v>
      </c>
      <c r="C23" s="20" t="s">
        <v>1203</v>
      </c>
      <c r="D23" s="20" t="s">
        <v>1024</v>
      </c>
      <c r="E23" s="20">
        <v>1911</v>
      </c>
      <c r="F23" s="20" t="s">
        <v>2428</v>
      </c>
      <c r="G23" s="20" t="s">
        <v>1607</v>
      </c>
      <c r="H23" s="20" t="s">
        <v>787</v>
      </c>
      <c r="I23" s="21">
        <v>15150</v>
      </c>
      <c r="J23" s="20" t="s">
        <v>788</v>
      </c>
      <c r="K23" s="21">
        <v>15372</v>
      </c>
      <c r="L23" s="20" t="s">
        <v>2617</v>
      </c>
    </row>
    <row r="24" spans="1:12" s="20" customFormat="1" ht="47.25" customHeight="1">
      <c r="A24" s="61">
        <v>1031</v>
      </c>
      <c r="B24" s="20" t="s">
        <v>1025</v>
      </c>
      <c r="C24" s="20" t="s">
        <v>526</v>
      </c>
      <c r="D24" s="20" t="s">
        <v>802</v>
      </c>
      <c r="E24" s="20">
        <v>1902</v>
      </c>
      <c r="F24" s="20" t="s">
        <v>2575</v>
      </c>
      <c r="G24" s="20" t="s">
        <v>1655</v>
      </c>
      <c r="H24" s="20" t="s">
        <v>787</v>
      </c>
      <c r="I24" s="21">
        <v>15659</v>
      </c>
      <c r="J24" s="20" t="s">
        <v>788</v>
      </c>
      <c r="K24" s="21">
        <v>15622</v>
      </c>
      <c r="L24" s="20" t="s">
        <v>2618</v>
      </c>
    </row>
    <row r="25" spans="1:12" s="20" customFormat="1" ht="69.75" customHeight="1">
      <c r="A25" s="19">
        <v>1032</v>
      </c>
      <c r="B25" s="20" t="s">
        <v>1026</v>
      </c>
      <c r="C25" s="20" t="s">
        <v>1027</v>
      </c>
      <c r="D25" s="20" t="s">
        <v>3077</v>
      </c>
      <c r="E25" s="20">
        <v>1919</v>
      </c>
      <c r="F25" s="20" t="s">
        <v>2601</v>
      </c>
      <c r="G25" s="20" t="s">
        <v>705</v>
      </c>
      <c r="H25" s="20" t="s">
        <v>787</v>
      </c>
      <c r="I25" s="21">
        <v>15313</v>
      </c>
      <c r="J25" s="20" t="s">
        <v>1747</v>
      </c>
      <c r="K25" s="21">
        <v>15984</v>
      </c>
      <c r="L25" s="20" t="s">
        <v>2619</v>
      </c>
    </row>
    <row r="26" spans="1:12" s="57" customFormat="1" ht="36" customHeight="1">
      <c r="A26" s="19">
        <v>1033</v>
      </c>
      <c r="B26" s="20" t="s">
        <v>1028</v>
      </c>
      <c r="C26" s="20" t="s">
        <v>2780</v>
      </c>
      <c r="D26" s="20" t="s">
        <v>1274</v>
      </c>
      <c r="E26" s="20">
        <v>1918</v>
      </c>
      <c r="F26" s="20" t="s">
        <v>2842</v>
      </c>
      <c r="G26" s="20" t="s">
        <v>787</v>
      </c>
      <c r="H26" s="20" t="s">
        <v>787</v>
      </c>
      <c r="I26" s="21">
        <v>14505</v>
      </c>
      <c r="J26" s="20" t="s">
        <v>788</v>
      </c>
      <c r="K26" s="18" t="s">
        <v>1780</v>
      </c>
      <c r="L26" s="20" t="s">
        <v>1807</v>
      </c>
    </row>
    <row r="27" spans="1:12" s="57" customFormat="1" ht="36" customHeight="1">
      <c r="A27" s="61">
        <v>1034</v>
      </c>
      <c r="B27" s="20" t="s">
        <v>1028</v>
      </c>
      <c r="C27" s="20" t="s">
        <v>2780</v>
      </c>
      <c r="D27" s="20" t="s">
        <v>1267</v>
      </c>
      <c r="E27" s="20">
        <v>1923</v>
      </c>
      <c r="F27" s="20" t="s">
        <v>2602</v>
      </c>
      <c r="G27" s="20" t="s">
        <v>2346</v>
      </c>
      <c r="H27" s="20" t="s">
        <v>2824</v>
      </c>
      <c r="I27" s="20" t="s">
        <v>1655</v>
      </c>
      <c r="J27" s="20" t="s">
        <v>710</v>
      </c>
      <c r="K27" s="21">
        <v>16536</v>
      </c>
      <c r="L27" s="20" t="s">
        <v>2620</v>
      </c>
    </row>
    <row r="28" spans="1:12" s="57" customFormat="1" ht="36" customHeight="1">
      <c r="A28" s="19">
        <v>1035</v>
      </c>
      <c r="B28" s="20" t="s">
        <v>1028</v>
      </c>
      <c r="C28" s="20" t="s">
        <v>2780</v>
      </c>
      <c r="D28" s="20" t="s">
        <v>602</v>
      </c>
      <c r="E28" s="20">
        <v>1909</v>
      </c>
      <c r="F28" s="20" t="s">
        <v>2602</v>
      </c>
      <c r="G28" s="20" t="s">
        <v>2346</v>
      </c>
      <c r="H28" s="20" t="s">
        <v>787</v>
      </c>
      <c r="I28" s="21">
        <v>15341</v>
      </c>
      <c r="J28" s="20" t="s">
        <v>788</v>
      </c>
      <c r="K28" s="21">
        <v>15456</v>
      </c>
      <c r="L28" s="20" t="s">
        <v>2856</v>
      </c>
    </row>
    <row r="29" spans="1:12" s="57" customFormat="1" ht="36" customHeight="1">
      <c r="A29" s="19">
        <v>1036</v>
      </c>
      <c r="B29" s="20" t="s">
        <v>1028</v>
      </c>
      <c r="C29" s="20" t="s">
        <v>2780</v>
      </c>
      <c r="D29" s="20" t="s">
        <v>646</v>
      </c>
      <c r="E29" s="20">
        <v>1912</v>
      </c>
      <c r="F29" s="20" t="s">
        <v>2602</v>
      </c>
      <c r="G29" s="20" t="s">
        <v>2346</v>
      </c>
      <c r="H29" s="20" t="s">
        <v>949</v>
      </c>
      <c r="I29" s="20" t="s">
        <v>1655</v>
      </c>
      <c r="J29" s="20" t="s">
        <v>788</v>
      </c>
      <c r="K29" s="18" t="s">
        <v>1848</v>
      </c>
      <c r="L29" s="20" t="s">
        <v>1807</v>
      </c>
    </row>
    <row r="30" spans="1:12" s="57" customFormat="1" ht="36" customHeight="1">
      <c r="A30" s="61">
        <v>1037</v>
      </c>
      <c r="B30" s="20" t="s">
        <v>1028</v>
      </c>
      <c r="C30" s="20" t="s">
        <v>2780</v>
      </c>
      <c r="D30" s="20" t="s">
        <v>618</v>
      </c>
      <c r="E30" s="20">
        <v>1906</v>
      </c>
      <c r="F30" s="20" t="s">
        <v>2602</v>
      </c>
      <c r="G30" s="20" t="s">
        <v>2346</v>
      </c>
      <c r="H30" s="20" t="s">
        <v>787</v>
      </c>
      <c r="I30" s="21">
        <v>15211</v>
      </c>
      <c r="J30" s="20" t="s">
        <v>788</v>
      </c>
      <c r="K30" s="18" t="s">
        <v>1803</v>
      </c>
      <c r="L30" s="20" t="s">
        <v>1807</v>
      </c>
    </row>
    <row r="31" spans="1:12" s="57" customFormat="1" ht="36" customHeight="1">
      <c r="A31" s="19">
        <v>1038</v>
      </c>
      <c r="B31" s="20" t="s">
        <v>1028</v>
      </c>
      <c r="C31" s="20" t="s">
        <v>2780</v>
      </c>
      <c r="D31" s="20" t="s">
        <v>618</v>
      </c>
      <c r="E31" s="20">
        <v>1911</v>
      </c>
      <c r="F31" s="20" t="s">
        <v>2602</v>
      </c>
      <c r="G31" s="20" t="s">
        <v>2346</v>
      </c>
      <c r="H31" s="20" t="s">
        <v>787</v>
      </c>
      <c r="I31" s="21">
        <v>15150</v>
      </c>
      <c r="J31" s="20" t="s">
        <v>788</v>
      </c>
      <c r="K31" s="21">
        <v>15205</v>
      </c>
      <c r="L31" s="20" t="s">
        <v>1807</v>
      </c>
    </row>
    <row r="32" spans="1:12" s="57" customFormat="1" ht="36" customHeight="1">
      <c r="A32" s="19">
        <v>1039</v>
      </c>
      <c r="B32" s="20" t="s">
        <v>1028</v>
      </c>
      <c r="C32" s="20" t="s">
        <v>692</v>
      </c>
      <c r="D32" s="20" t="s">
        <v>1274</v>
      </c>
      <c r="E32" s="20">
        <v>1901</v>
      </c>
      <c r="F32" s="20" t="s">
        <v>2602</v>
      </c>
      <c r="G32" s="20" t="s">
        <v>2346</v>
      </c>
      <c r="H32" s="20" t="s">
        <v>787</v>
      </c>
      <c r="I32" s="21">
        <v>15442</v>
      </c>
      <c r="J32" s="20" t="s">
        <v>788</v>
      </c>
      <c r="K32" s="18" t="s">
        <v>68</v>
      </c>
      <c r="L32" s="20" t="s">
        <v>1807</v>
      </c>
    </row>
    <row r="33" spans="1:12" s="57" customFormat="1" ht="36" customHeight="1">
      <c r="A33" s="61">
        <v>1040</v>
      </c>
      <c r="B33" s="20" t="s">
        <v>1028</v>
      </c>
      <c r="C33" s="20" t="s">
        <v>692</v>
      </c>
      <c r="D33" s="20" t="s">
        <v>1267</v>
      </c>
      <c r="E33" s="20">
        <v>1922</v>
      </c>
      <c r="F33" s="20" t="s">
        <v>2602</v>
      </c>
      <c r="G33" s="20" t="s">
        <v>2346</v>
      </c>
      <c r="H33" s="20" t="s">
        <v>787</v>
      </c>
      <c r="I33" s="21">
        <v>15385</v>
      </c>
      <c r="J33" s="20" t="s">
        <v>788</v>
      </c>
      <c r="K33" s="18" t="s">
        <v>1861</v>
      </c>
      <c r="L33" s="20" t="s">
        <v>1807</v>
      </c>
    </row>
    <row r="34" spans="1:12" s="57" customFormat="1" ht="36" customHeight="1">
      <c r="A34" s="19">
        <v>1041</v>
      </c>
      <c r="B34" s="20" t="s">
        <v>1028</v>
      </c>
      <c r="C34" s="20" t="s">
        <v>692</v>
      </c>
      <c r="D34" s="20" t="s">
        <v>786</v>
      </c>
      <c r="E34" s="20">
        <v>1908</v>
      </c>
      <c r="F34" s="20" t="s">
        <v>2602</v>
      </c>
      <c r="G34" s="20" t="s">
        <v>2346</v>
      </c>
      <c r="H34" s="20" t="s">
        <v>787</v>
      </c>
      <c r="I34" s="21">
        <v>15303</v>
      </c>
      <c r="J34" s="20" t="s">
        <v>788</v>
      </c>
      <c r="K34" s="20">
        <v>1942</v>
      </c>
      <c r="L34" s="20" t="s">
        <v>1807</v>
      </c>
    </row>
    <row r="35" spans="1:12" s="57" customFormat="1" ht="36" customHeight="1">
      <c r="A35" s="19">
        <v>1042</v>
      </c>
      <c r="B35" s="20" t="s">
        <v>1028</v>
      </c>
      <c r="C35" s="20" t="s">
        <v>692</v>
      </c>
      <c r="D35" s="20" t="s">
        <v>786</v>
      </c>
      <c r="E35" s="20">
        <v>1913</v>
      </c>
      <c r="F35" s="20" t="s">
        <v>2602</v>
      </c>
      <c r="G35" s="20" t="s">
        <v>2346</v>
      </c>
      <c r="H35" s="20" t="s">
        <v>1655</v>
      </c>
      <c r="I35" s="21" t="s">
        <v>1655</v>
      </c>
      <c r="J35" s="20" t="s">
        <v>1655</v>
      </c>
      <c r="K35" s="21">
        <v>15287</v>
      </c>
      <c r="L35" s="20" t="s">
        <v>2621</v>
      </c>
    </row>
    <row r="36" spans="1:12" s="57" customFormat="1" ht="58.5" customHeight="1">
      <c r="A36" s="61">
        <v>1043</v>
      </c>
      <c r="B36" s="20" t="s">
        <v>1028</v>
      </c>
      <c r="C36" s="20" t="s">
        <v>692</v>
      </c>
      <c r="D36" s="20" t="s">
        <v>479</v>
      </c>
      <c r="E36" s="20">
        <v>1925</v>
      </c>
      <c r="F36" s="20" t="s">
        <v>2602</v>
      </c>
      <c r="G36" s="20" t="s">
        <v>2346</v>
      </c>
      <c r="H36" s="20" t="s">
        <v>787</v>
      </c>
      <c r="I36" s="21">
        <v>15743</v>
      </c>
      <c r="J36" s="20" t="s">
        <v>1747</v>
      </c>
      <c r="K36" s="21">
        <v>16287</v>
      </c>
      <c r="L36" s="37" t="s">
        <v>2622</v>
      </c>
    </row>
    <row r="37" spans="1:12" s="57" customFormat="1" ht="47.25" customHeight="1">
      <c r="A37" s="19">
        <v>1044</v>
      </c>
      <c r="B37" s="20" t="s">
        <v>1028</v>
      </c>
      <c r="C37" s="20" t="s">
        <v>3008</v>
      </c>
      <c r="D37" s="20" t="s">
        <v>602</v>
      </c>
      <c r="E37" s="20">
        <v>1922</v>
      </c>
      <c r="F37" s="20" t="s">
        <v>2602</v>
      </c>
      <c r="G37" s="20" t="s">
        <v>2346</v>
      </c>
      <c r="H37" s="20" t="s">
        <v>2824</v>
      </c>
      <c r="I37" s="20" t="s">
        <v>1655</v>
      </c>
      <c r="J37" s="20" t="s">
        <v>788</v>
      </c>
      <c r="K37" s="21">
        <v>15613</v>
      </c>
      <c r="L37" s="20" t="s">
        <v>2623</v>
      </c>
    </row>
    <row r="38" spans="1:12" s="57" customFormat="1" ht="36" customHeight="1">
      <c r="A38" s="19">
        <v>1045</v>
      </c>
      <c r="B38" s="20" t="s">
        <v>1028</v>
      </c>
      <c r="C38" s="20" t="s">
        <v>3008</v>
      </c>
      <c r="D38" s="20" t="s">
        <v>1158</v>
      </c>
      <c r="E38" s="20">
        <v>1910</v>
      </c>
      <c r="F38" s="20" t="s">
        <v>2602</v>
      </c>
      <c r="G38" s="20" t="s">
        <v>2346</v>
      </c>
      <c r="H38" s="20" t="s">
        <v>1655</v>
      </c>
      <c r="I38" s="20" t="s">
        <v>1655</v>
      </c>
      <c r="J38" s="20" t="s">
        <v>1655</v>
      </c>
      <c r="K38" s="21">
        <v>15311</v>
      </c>
      <c r="L38" s="20" t="s">
        <v>1807</v>
      </c>
    </row>
    <row r="39" spans="1:12" s="57" customFormat="1" ht="36" customHeight="1">
      <c r="A39" s="61">
        <v>1046</v>
      </c>
      <c r="B39" s="20" t="s">
        <v>1028</v>
      </c>
      <c r="C39" s="20" t="s">
        <v>3008</v>
      </c>
      <c r="D39" s="20" t="s">
        <v>1158</v>
      </c>
      <c r="E39" s="20">
        <v>1925</v>
      </c>
      <c r="F39" s="20" t="s">
        <v>2602</v>
      </c>
      <c r="G39" s="20" t="s">
        <v>2346</v>
      </c>
      <c r="H39" s="20" t="s">
        <v>2323</v>
      </c>
      <c r="I39" s="20" t="s">
        <v>1655</v>
      </c>
      <c r="J39" s="20" t="s">
        <v>788</v>
      </c>
      <c r="K39" s="21">
        <v>16105</v>
      </c>
      <c r="L39" s="20" t="s">
        <v>2624</v>
      </c>
    </row>
    <row r="40" spans="1:12" s="57" customFormat="1" ht="36" customHeight="1">
      <c r="A40" s="19">
        <v>1047</v>
      </c>
      <c r="B40" s="20" t="s">
        <v>1028</v>
      </c>
      <c r="C40" s="20" t="s">
        <v>645</v>
      </c>
      <c r="D40" s="20" t="s">
        <v>2927</v>
      </c>
      <c r="E40" s="20">
        <v>1911</v>
      </c>
      <c r="F40" s="20" t="s">
        <v>2602</v>
      </c>
      <c r="G40" s="20" t="s">
        <v>2346</v>
      </c>
      <c r="H40" s="20" t="s">
        <v>1064</v>
      </c>
      <c r="I40" s="21">
        <v>15358</v>
      </c>
      <c r="J40" s="20" t="s">
        <v>788</v>
      </c>
      <c r="K40" s="22" t="s">
        <v>2309</v>
      </c>
      <c r="L40" s="20" t="s">
        <v>1807</v>
      </c>
    </row>
    <row r="41" spans="1:12" s="57" customFormat="1" ht="36" customHeight="1">
      <c r="A41" s="19">
        <v>1048</v>
      </c>
      <c r="B41" s="20" t="s">
        <v>1028</v>
      </c>
      <c r="C41" s="20" t="s">
        <v>1168</v>
      </c>
      <c r="D41" s="20" t="s">
        <v>1202</v>
      </c>
      <c r="E41" s="20">
        <v>1914</v>
      </c>
      <c r="F41" s="20" t="s">
        <v>2842</v>
      </c>
      <c r="G41" s="20" t="s">
        <v>787</v>
      </c>
      <c r="H41" s="20" t="s">
        <v>787</v>
      </c>
      <c r="I41" s="21">
        <v>15211</v>
      </c>
      <c r="J41" s="20" t="s">
        <v>788</v>
      </c>
      <c r="K41" s="21">
        <v>15686</v>
      </c>
      <c r="L41" s="20" t="s">
        <v>2625</v>
      </c>
    </row>
    <row r="42" spans="1:12" s="57" customFormat="1" ht="36" customHeight="1">
      <c r="A42" s="61">
        <v>1049</v>
      </c>
      <c r="B42" s="20" t="s">
        <v>1028</v>
      </c>
      <c r="C42" s="20" t="s">
        <v>657</v>
      </c>
      <c r="D42" s="20" t="s">
        <v>1274</v>
      </c>
      <c r="E42" s="20">
        <v>1926</v>
      </c>
      <c r="F42" s="20" t="s">
        <v>2602</v>
      </c>
      <c r="G42" s="20" t="s">
        <v>2346</v>
      </c>
      <c r="H42" s="20" t="s">
        <v>787</v>
      </c>
      <c r="I42" s="21">
        <v>16147</v>
      </c>
      <c r="J42" s="20" t="s">
        <v>1655</v>
      </c>
      <c r="K42" s="21" t="s">
        <v>1655</v>
      </c>
      <c r="L42" s="20" t="s">
        <v>1655</v>
      </c>
    </row>
    <row r="43" spans="1:12" s="57" customFormat="1" ht="58.5" customHeight="1">
      <c r="A43" s="19">
        <v>1050</v>
      </c>
      <c r="B43" s="20" t="s">
        <v>1028</v>
      </c>
      <c r="C43" s="20" t="s">
        <v>657</v>
      </c>
      <c r="D43" s="20" t="s">
        <v>1272</v>
      </c>
      <c r="E43" s="20">
        <v>1921</v>
      </c>
      <c r="F43" s="20" t="s">
        <v>2602</v>
      </c>
      <c r="G43" s="20" t="s">
        <v>2346</v>
      </c>
      <c r="H43" s="20" t="s">
        <v>787</v>
      </c>
      <c r="I43" s="20">
        <v>1942</v>
      </c>
      <c r="J43" s="20" t="s">
        <v>788</v>
      </c>
      <c r="K43" s="21">
        <v>15491</v>
      </c>
      <c r="L43" s="20" t="s">
        <v>2626</v>
      </c>
    </row>
    <row r="44" spans="1:12" s="57" customFormat="1" ht="36" customHeight="1">
      <c r="A44" s="19">
        <v>1051</v>
      </c>
      <c r="B44" s="20" t="s">
        <v>1028</v>
      </c>
      <c r="C44" s="20" t="s">
        <v>657</v>
      </c>
      <c r="D44" s="20" t="s">
        <v>1272</v>
      </c>
      <c r="E44" s="20">
        <v>1922</v>
      </c>
      <c r="F44" s="20" t="s">
        <v>2602</v>
      </c>
      <c r="G44" s="20" t="s">
        <v>2346</v>
      </c>
      <c r="H44" s="20" t="s">
        <v>1064</v>
      </c>
      <c r="I44" s="20">
        <v>1942</v>
      </c>
      <c r="J44" s="20" t="s">
        <v>788</v>
      </c>
      <c r="K44" s="18" t="s">
        <v>1848</v>
      </c>
      <c r="L44" s="20" t="s">
        <v>1807</v>
      </c>
    </row>
    <row r="45" spans="1:12" s="57" customFormat="1" ht="36" customHeight="1">
      <c r="A45" s="61">
        <v>1052</v>
      </c>
      <c r="B45" s="20" t="s">
        <v>1028</v>
      </c>
      <c r="C45" s="20" t="s">
        <v>657</v>
      </c>
      <c r="D45" s="20" t="s">
        <v>618</v>
      </c>
      <c r="E45" s="20">
        <v>1923</v>
      </c>
      <c r="F45" s="20" t="s">
        <v>2602</v>
      </c>
      <c r="G45" s="20" t="s">
        <v>2346</v>
      </c>
      <c r="H45" s="20" t="s">
        <v>787</v>
      </c>
      <c r="I45" s="21">
        <v>15410</v>
      </c>
      <c r="J45" s="20" t="s">
        <v>1655</v>
      </c>
      <c r="K45" s="20" t="s">
        <v>1655</v>
      </c>
      <c r="L45" s="20" t="s">
        <v>963</v>
      </c>
    </row>
    <row r="46" spans="1:12" s="57" customFormat="1" ht="36" customHeight="1">
      <c r="A46" s="19">
        <v>1053</v>
      </c>
      <c r="B46" s="20" t="s">
        <v>1028</v>
      </c>
      <c r="C46" s="20" t="s">
        <v>702</v>
      </c>
      <c r="D46" s="20" t="s">
        <v>1272</v>
      </c>
      <c r="E46" s="20">
        <v>1919</v>
      </c>
      <c r="F46" s="20" t="s">
        <v>2602</v>
      </c>
      <c r="G46" s="20" t="s">
        <v>2346</v>
      </c>
      <c r="H46" s="20" t="s">
        <v>787</v>
      </c>
      <c r="I46" s="21">
        <v>14507</v>
      </c>
      <c r="J46" s="20" t="s">
        <v>2900</v>
      </c>
      <c r="K46" s="18" t="s">
        <v>211</v>
      </c>
      <c r="L46" s="20" t="s">
        <v>1807</v>
      </c>
    </row>
    <row r="47" spans="1:12" s="57" customFormat="1" ht="47.25" customHeight="1">
      <c r="A47" s="19">
        <v>1054</v>
      </c>
      <c r="B47" s="20" t="s">
        <v>1028</v>
      </c>
      <c r="C47" s="20" t="s">
        <v>799</v>
      </c>
      <c r="D47" s="20" t="s">
        <v>833</v>
      </c>
      <c r="E47" s="20">
        <v>1922</v>
      </c>
      <c r="F47" s="20" t="s">
        <v>2602</v>
      </c>
      <c r="G47" s="20" t="s">
        <v>2346</v>
      </c>
      <c r="H47" s="20" t="s">
        <v>787</v>
      </c>
      <c r="I47" s="21">
        <v>15303</v>
      </c>
      <c r="J47" s="20" t="s">
        <v>788</v>
      </c>
      <c r="K47" s="21">
        <v>15587</v>
      </c>
      <c r="L47" s="20" t="s">
        <v>2627</v>
      </c>
    </row>
    <row r="48" spans="1:12" s="57" customFormat="1" ht="36" customHeight="1">
      <c r="A48" s="61">
        <v>1055</v>
      </c>
      <c r="B48" s="20" t="s">
        <v>1028</v>
      </c>
      <c r="C48" s="20" t="s">
        <v>458</v>
      </c>
      <c r="D48" s="20" t="s">
        <v>1272</v>
      </c>
      <c r="E48" s="20">
        <v>1922</v>
      </c>
      <c r="F48" s="20" t="s">
        <v>2602</v>
      </c>
      <c r="G48" s="20" t="s">
        <v>2346</v>
      </c>
      <c r="H48" s="20" t="s">
        <v>787</v>
      </c>
      <c r="I48" s="21">
        <v>15249</v>
      </c>
      <c r="J48" s="20" t="s">
        <v>788</v>
      </c>
      <c r="K48" s="18" t="s">
        <v>1798</v>
      </c>
      <c r="L48" s="20" t="s">
        <v>1807</v>
      </c>
    </row>
    <row r="49" spans="1:12" s="57" customFormat="1" ht="36" customHeight="1">
      <c r="A49" s="19">
        <v>1056</v>
      </c>
      <c r="B49" s="20" t="s">
        <v>1028</v>
      </c>
      <c r="C49" s="20" t="s">
        <v>3099</v>
      </c>
      <c r="D49" s="20" t="s">
        <v>1272</v>
      </c>
      <c r="E49" s="20">
        <v>1918</v>
      </c>
      <c r="F49" s="20" t="s">
        <v>2602</v>
      </c>
      <c r="G49" s="20" t="s">
        <v>2346</v>
      </c>
      <c r="H49" s="20" t="s">
        <v>1064</v>
      </c>
      <c r="I49" s="21">
        <v>15325</v>
      </c>
      <c r="J49" s="20" t="s">
        <v>788</v>
      </c>
      <c r="K49" s="18" t="s">
        <v>1871</v>
      </c>
      <c r="L49" s="20" t="s">
        <v>1807</v>
      </c>
    </row>
    <row r="50" spans="1:12" s="57" customFormat="1" ht="36" customHeight="1">
      <c r="A50" s="19">
        <v>1057</v>
      </c>
      <c r="B50" s="20" t="s">
        <v>1028</v>
      </c>
      <c r="C50" s="20" t="s">
        <v>932</v>
      </c>
      <c r="D50" s="20" t="s">
        <v>1267</v>
      </c>
      <c r="E50" s="20">
        <v>1926</v>
      </c>
      <c r="F50" s="20" t="s">
        <v>2602</v>
      </c>
      <c r="G50" s="20" t="s">
        <v>2346</v>
      </c>
      <c r="H50" s="20" t="s">
        <v>787</v>
      </c>
      <c r="I50" s="21">
        <v>16531</v>
      </c>
      <c r="J50" s="20" t="s">
        <v>1655</v>
      </c>
      <c r="K50" s="22" t="s">
        <v>1655</v>
      </c>
      <c r="L50" s="20" t="s">
        <v>1655</v>
      </c>
    </row>
    <row r="51" spans="1:12" s="57" customFormat="1" ht="47.25" customHeight="1">
      <c r="A51" s="61">
        <v>1058</v>
      </c>
      <c r="B51" s="20" t="s">
        <v>1028</v>
      </c>
      <c r="C51" s="20" t="s">
        <v>2849</v>
      </c>
      <c r="D51" s="20" t="s">
        <v>693</v>
      </c>
      <c r="E51" s="20">
        <v>1909</v>
      </c>
      <c r="F51" s="20" t="s">
        <v>2602</v>
      </c>
      <c r="G51" s="20" t="s">
        <v>2346</v>
      </c>
      <c r="H51" s="20" t="s">
        <v>787</v>
      </c>
      <c r="I51" s="21">
        <v>15410</v>
      </c>
      <c r="J51" s="20" t="s">
        <v>788</v>
      </c>
      <c r="K51" s="21">
        <v>15717</v>
      </c>
      <c r="L51" s="20" t="s">
        <v>2628</v>
      </c>
    </row>
    <row r="52" spans="1:12" s="57" customFormat="1" ht="36" customHeight="1">
      <c r="A52" s="19">
        <v>1059</v>
      </c>
      <c r="B52" s="20" t="s">
        <v>1028</v>
      </c>
      <c r="C52" s="20" t="s">
        <v>2849</v>
      </c>
      <c r="D52" s="20" t="s">
        <v>693</v>
      </c>
      <c r="E52" s="20">
        <v>1911</v>
      </c>
      <c r="F52" s="20" t="s">
        <v>2602</v>
      </c>
      <c r="G52" s="20" t="s">
        <v>2346</v>
      </c>
      <c r="H52" s="20" t="s">
        <v>787</v>
      </c>
      <c r="I52" s="20">
        <v>1941</v>
      </c>
      <c r="J52" s="20" t="s">
        <v>788</v>
      </c>
      <c r="K52" s="20">
        <v>1942</v>
      </c>
      <c r="L52" s="20" t="s">
        <v>1807</v>
      </c>
    </row>
    <row r="53" spans="1:12" s="57" customFormat="1" ht="36" customHeight="1">
      <c r="A53" s="19">
        <v>1060</v>
      </c>
      <c r="B53" s="20" t="s">
        <v>1028</v>
      </c>
      <c r="C53" s="20" t="s">
        <v>2849</v>
      </c>
      <c r="D53" s="20" t="s">
        <v>786</v>
      </c>
      <c r="E53" s="20">
        <v>1924</v>
      </c>
      <c r="F53" s="20" t="s">
        <v>2602</v>
      </c>
      <c r="G53" s="20" t="s">
        <v>2346</v>
      </c>
      <c r="H53" s="20" t="s">
        <v>787</v>
      </c>
      <c r="I53" s="21">
        <v>15709</v>
      </c>
      <c r="J53" s="20" t="s">
        <v>1655</v>
      </c>
      <c r="K53" s="20" t="s">
        <v>1655</v>
      </c>
      <c r="L53" s="20" t="s">
        <v>1655</v>
      </c>
    </row>
    <row r="54" spans="1:12" s="57" customFormat="1" ht="36" customHeight="1">
      <c r="A54" s="61">
        <v>1061</v>
      </c>
      <c r="B54" s="20" t="s">
        <v>1028</v>
      </c>
      <c r="C54" s="20" t="s">
        <v>2849</v>
      </c>
      <c r="D54" s="20" t="s">
        <v>1272</v>
      </c>
      <c r="E54" s="20">
        <v>1910</v>
      </c>
      <c r="F54" s="20" t="s">
        <v>2602</v>
      </c>
      <c r="G54" s="20" t="s">
        <v>2346</v>
      </c>
      <c r="H54" s="20" t="s">
        <v>787</v>
      </c>
      <c r="I54" s="21">
        <v>15341</v>
      </c>
      <c r="J54" s="20" t="s">
        <v>788</v>
      </c>
      <c r="K54" s="21">
        <v>15713</v>
      </c>
      <c r="L54" s="20" t="s">
        <v>2629</v>
      </c>
    </row>
    <row r="55" spans="1:12" s="57" customFormat="1" ht="36" customHeight="1">
      <c r="A55" s="19">
        <v>1062</v>
      </c>
      <c r="B55" s="20" t="s">
        <v>1028</v>
      </c>
      <c r="C55" s="20" t="s">
        <v>2849</v>
      </c>
      <c r="D55" s="20" t="s">
        <v>1272</v>
      </c>
      <c r="E55" s="20">
        <v>1921</v>
      </c>
      <c r="F55" s="20" t="s">
        <v>2602</v>
      </c>
      <c r="G55" s="20" t="s">
        <v>2346</v>
      </c>
      <c r="H55" s="20" t="s">
        <v>787</v>
      </c>
      <c r="I55" s="20" t="s">
        <v>1655</v>
      </c>
      <c r="J55" s="20" t="s">
        <v>710</v>
      </c>
      <c r="K55" s="21">
        <v>15459</v>
      </c>
      <c r="L55" s="20" t="s">
        <v>2630</v>
      </c>
    </row>
    <row r="56" spans="1:12" s="57" customFormat="1" ht="36" customHeight="1">
      <c r="A56" s="19">
        <v>1063</v>
      </c>
      <c r="B56" s="20" t="s">
        <v>1028</v>
      </c>
      <c r="C56" s="20" t="s">
        <v>839</v>
      </c>
      <c r="D56" s="20" t="s">
        <v>693</v>
      </c>
      <c r="E56" s="20">
        <v>1903</v>
      </c>
      <c r="F56" s="20" t="s">
        <v>2602</v>
      </c>
      <c r="G56" s="20" t="s">
        <v>2346</v>
      </c>
      <c r="H56" s="20" t="s">
        <v>1064</v>
      </c>
      <c r="I56" s="21">
        <v>15361</v>
      </c>
      <c r="J56" s="21" t="s">
        <v>788</v>
      </c>
      <c r="K56" s="21">
        <v>16495</v>
      </c>
      <c r="L56" s="20" t="s">
        <v>2631</v>
      </c>
    </row>
    <row r="57" spans="1:12" s="57" customFormat="1" ht="36" customHeight="1">
      <c r="A57" s="61">
        <v>1064</v>
      </c>
      <c r="B57" s="20" t="s">
        <v>1028</v>
      </c>
      <c r="C57" s="20" t="s">
        <v>839</v>
      </c>
      <c r="D57" s="20" t="s">
        <v>693</v>
      </c>
      <c r="E57" s="20">
        <v>1919</v>
      </c>
      <c r="F57" s="20" t="s">
        <v>2602</v>
      </c>
      <c r="G57" s="20" t="s">
        <v>2346</v>
      </c>
      <c r="H57" s="20" t="s">
        <v>787</v>
      </c>
      <c r="I57" s="21">
        <v>14507</v>
      </c>
      <c r="J57" s="20" t="s">
        <v>788</v>
      </c>
      <c r="K57" s="18" t="s">
        <v>1780</v>
      </c>
      <c r="L57" s="20" t="s">
        <v>1807</v>
      </c>
    </row>
    <row r="58" spans="1:12" s="57" customFormat="1" ht="36" customHeight="1">
      <c r="A58" s="19">
        <v>1065</v>
      </c>
      <c r="B58" s="20" t="s">
        <v>1028</v>
      </c>
      <c r="C58" s="20" t="s">
        <v>839</v>
      </c>
      <c r="D58" s="20" t="s">
        <v>602</v>
      </c>
      <c r="E58" s="20">
        <v>1896</v>
      </c>
      <c r="F58" s="20" t="s">
        <v>2602</v>
      </c>
      <c r="G58" s="20" t="s">
        <v>2346</v>
      </c>
      <c r="H58" s="20" t="s">
        <v>787</v>
      </c>
      <c r="I58" s="21">
        <v>15377</v>
      </c>
      <c r="J58" s="20" t="s">
        <v>788</v>
      </c>
      <c r="K58" s="21">
        <v>15449</v>
      </c>
      <c r="L58" s="20" t="s">
        <v>2632</v>
      </c>
    </row>
    <row r="59" spans="1:12" s="57" customFormat="1" ht="36" customHeight="1">
      <c r="A59" s="19">
        <v>1066</v>
      </c>
      <c r="B59" s="20" t="s">
        <v>1028</v>
      </c>
      <c r="C59" s="20" t="s">
        <v>839</v>
      </c>
      <c r="D59" s="20" t="s">
        <v>2347</v>
      </c>
      <c r="E59" s="20">
        <v>1913</v>
      </c>
      <c r="F59" s="20" t="s">
        <v>2602</v>
      </c>
      <c r="G59" s="20" t="s">
        <v>2346</v>
      </c>
      <c r="H59" s="20" t="s">
        <v>787</v>
      </c>
      <c r="I59" s="21">
        <v>15150</v>
      </c>
      <c r="J59" s="20" t="s">
        <v>788</v>
      </c>
      <c r="K59" s="21">
        <v>15205</v>
      </c>
      <c r="L59" s="20" t="s">
        <v>1807</v>
      </c>
    </row>
    <row r="60" spans="1:12" s="57" customFormat="1" ht="47.25" customHeight="1">
      <c r="A60" s="61">
        <v>1067</v>
      </c>
      <c r="B60" s="20" t="s">
        <v>1028</v>
      </c>
      <c r="C60" s="20" t="s">
        <v>839</v>
      </c>
      <c r="D60" s="20" t="s">
        <v>1158</v>
      </c>
      <c r="E60" s="20">
        <v>1924</v>
      </c>
      <c r="F60" s="20" t="s">
        <v>2602</v>
      </c>
      <c r="G60" s="20" t="s">
        <v>2346</v>
      </c>
      <c r="H60" s="20" t="s">
        <v>2982</v>
      </c>
      <c r="I60" s="20" t="s">
        <v>1655</v>
      </c>
      <c r="J60" s="20" t="s">
        <v>647</v>
      </c>
      <c r="K60" s="21">
        <v>15999</v>
      </c>
      <c r="L60" s="20" t="s">
        <v>2633</v>
      </c>
    </row>
    <row r="61" spans="1:12" s="57" customFormat="1" ht="36" customHeight="1">
      <c r="A61" s="19">
        <v>1068</v>
      </c>
      <c r="B61" s="20" t="s">
        <v>1028</v>
      </c>
      <c r="C61" s="20" t="s">
        <v>2840</v>
      </c>
      <c r="D61" s="20" t="s">
        <v>1202</v>
      </c>
      <c r="E61" s="20">
        <v>1919</v>
      </c>
      <c r="F61" s="20" t="s">
        <v>2842</v>
      </c>
      <c r="G61" s="20" t="s">
        <v>787</v>
      </c>
      <c r="H61" s="20" t="s">
        <v>787</v>
      </c>
      <c r="I61" s="21">
        <v>14505</v>
      </c>
      <c r="J61" s="20" t="s">
        <v>710</v>
      </c>
      <c r="K61" s="21">
        <v>16329</v>
      </c>
      <c r="L61" s="20" t="s">
        <v>2441</v>
      </c>
    </row>
    <row r="62" spans="1:12" s="57" customFormat="1" ht="36" customHeight="1">
      <c r="A62" s="19">
        <v>1069</v>
      </c>
      <c r="B62" s="20" t="s">
        <v>1028</v>
      </c>
      <c r="C62" s="20" t="s">
        <v>1107</v>
      </c>
      <c r="D62" s="20" t="s">
        <v>618</v>
      </c>
      <c r="E62" s="20">
        <v>1911</v>
      </c>
      <c r="F62" s="20" t="s">
        <v>2602</v>
      </c>
      <c r="G62" s="20" t="s">
        <v>2346</v>
      </c>
      <c r="H62" s="20" t="s">
        <v>2983</v>
      </c>
      <c r="I62" s="21">
        <v>15211</v>
      </c>
      <c r="J62" s="20" t="s">
        <v>1655</v>
      </c>
      <c r="K62" s="20" t="s">
        <v>2984</v>
      </c>
      <c r="L62" s="20" t="s">
        <v>2634</v>
      </c>
    </row>
    <row r="63" spans="1:12" s="57" customFormat="1" ht="36" customHeight="1">
      <c r="A63" s="61">
        <v>1070</v>
      </c>
      <c r="B63" s="20" t="s">
        <v>1028</v>
      </c>
      <c r="C63" s="20" t="s">
        <v>1634</v>
      </c>
      <c r="D63" s="20" t="s">
        <v>1274</v>
      </c>
      <c r="E63" s="20">
        <v>1924</v>
      </c>
      <c r="F63" s="20" t="s">
        <v>2602</v>
      </c>
      <c r="G63" s="20" t="s">
        <v>2346</v>
      </c>
      <c r="H63" s="20" t="s">
        <v>787</v>
      </c>
      <c r="I63" s="21">
        <v>16308</v>
      </c>
      <c r="J63" s="20" t="s">
        <v>3301</v>
      </c>
      <c r="K63" s="21">
        <v>16289</v>
      </c>
      <c r="L63" s="20" t="s">
        <v>2635</v>
      </c>
    </row>
    <row r="64" spans="1:12" s="57" customFormat="1" ht="36" customHeight="1">
      <c r="A64" s="19">
        <v>1071</v>
      </c>
      <c r="B64" s="20" t="s">
        <v>1028</v>
      </c>
      <c r="C64" s="20" t="s">
        <v>1634</v>
      </c>
      <c r="D64" s="20" t="s">
        <v>1267</v>
      </c>
      <c r="E64" s="20">
        <v>1923</v>
      </c>
      <c r="F64" s="20" t="s">
        <v>2602</v>
      </c>
      <c r="G64" s="20" t="s">
        <v>2346</v>
      </c>
      <c r="H64" s="20" t="s">
        <v>787</v>
      </c>
      <c r="I64" s="21">
        <v>15430</v>
      </c>
      <c r="J64" s="20" t="s">
        <v>788</v>
      </c>
      <c r="K64" s="18" t="s">
        <v>68</v>
      </c>
      <c r="L64" s="20" t="s">
        <v>1807</v>
      </c>
    </row>
    <row r="65" spans="1:12" ht="36" customHeight="1">
      <c r="A65" s="19">
        <v>1072</v>
      </c>
      <c r="B65" s="20" t="s">
        <v>1028</v>
      </c>
      <c r="C65" s="20" t="s">
        <v>1634</v>
      </c>
      <c r="D65" s="20" t="s">
        <v>1267</v>
      </c>
      <c r="E65" s="20">
        <v>1924</v>
      </c>
      <c r="F65" s="20" t="s">
        <v>2602</v>
      </c>
      <c r="G65" s="20" t="s">
        <v>2346</v>
      </c>
      <c r="H65" s="20" t="s">
        <v>950</v>
      </c>
      <c r="I65" s="21" t="s">
        <v>1655</v>
      </c>
      <c r="J65" s="20" t="s">
        <v>1655</v>
      </c>
      <c r="K65" s="22" t="s">
        <v>1655</v>
      </c>
      <c r="L65" s="20" t="s">
        <v>1655</v>
      </c>
    </row>
    <row r="66" spans="1:12" ht="69.75" customHeight="1">
      <c r="A66" s="61">
        <v>1073</v>
      </c>
      <c r="B66" s="20" t="s">
        <v>1028</v>
      </c>
      <c r="C66" s="20" t="s">
        <v>1634</v>
      </c>
      <c r="D66" s="20" t="s">
        <v>1204</v>
      </c>
      <c r="E66" s="20">
        <v>1907</v>
      </c>
      <c r="F66" s="20" t="s">
        <v>2602</v>
      </c>
      <c r="G66" s="20" t="s">
        <v>2346</v>
      </c>
      <c r="H66" s="20" t="s">
        <v>178</v>
      </c>
      <c r="I66" s="20" t="s">
        <v>1655</v>
      </c>
      <c r="J66" s="20" t="s">
        <v>788</v>
      </c>
      <c r="K66" s="21">
        <v>15602</v>
      </c>
      <c r="L66" s="20" t="s">
        <v>2636</v>
      </c>
    </row>
    <row r="67" spans="1:12" ht="36" customHeight="1">
      <c r="A67" s="19">
        <v>1074</v>
      </c>
      <c r="B67" s="20" t="s">
        <v>1028</v>
      </c>
      <c r="C67" s="20" t="s">
        <v>1634</v>
      </c>
      <c r="D67" s="20" t="s">
        <v>1204</v>
      </c>
      <c r="E67" s="20">
        <v>1908</v>
      </c>
      <c r="F67" s="20" t="s">
        <v>2602</v>
      </c>
      <c r="G67" s="20" t="s">
        <v>2346</v>
      </c>
      <c r="H67" s="20" t="s">
        <v>1655</v>
      </c>
      <c r="I67" s="20" t="s">
        <v>1655</v>
      </c>
      <c r="J67" s="20" t="s">
        <v>1604</v>
      </c>
      <c r="K67" s="21">
        <v>15583</v>
      </c>
      <c r="L67" s="20" t="s">
        <v>2637</v>
      </c>
    </row>
    <row r="68" spans="1:12" ht="36" customHeight="1">
      <c r="A68" s="19">
        <v>1075</v>
      </c>
      <c r="B68" s="20" t="s">
        <v>1028</v>
      </c>
      <c r="C68" s="20" t="s">
        <v>1634</v>
      </c>
      <c r="D68" s="20" t="s">
        <v>837</v>
      </c>
      <c r="E68" s="20">
        <v>1914</v>
      </c>
      <c r="F68" s="20" t="s">
        <v>2602</v>
      </c>
      <c r="G68" s="20" t="s">
        <v>2346</v>
      </c>
      <c r="H68" s="20" t="s">
        <v>787</v>
      </c>
      <c r="I68" s="21">
        <v>15211</v>
      </c>
      <c r="J68" s="20" t="s">
        <v>788</v>
      </c>
      <c r="K68" s="21">
        <v>16245</v>
      </c>
      <c r="L68" s="20" t="s">
        <v>2638</v>
      </c>
    </row>
    <row r="69" spans="1:12" ht="36" customHeight="1">
      <c r="A69" s="61">
        <v>1076</v>
      </c>
      <c r="B69" s="20" t="s">
        <v>1028</v>
      </c>
      <c r="C69" s="20" t="s">
        <v>1634</v>
      </c>
      <c r="D69" s="20" t="s">
        <v>786</v>
      </c>
      <c r="E69" s="20">
        <v>1920</v>
      </c>
      <c r="F69" s="20" t="s">
        <v>2602</v>
      </c>
      <c r="G69" s="20" t="s">
        <v>2346</v>
      </c>
      <c r="H69" s="20" t="s">
        <v>951</v>
      </c>
      <c r="I69" s="20">
        <v>1941</v>
      </c>
      <c r="J69" s="20" t="s">
        <v>731</v>
      </c>
      <c r="K69" s="21">
        <v>15641</v>
      </c>
      <c r="L69" s="20" t="s">
        <v>2639</v>
      </c>
    </row>
    <row r="70" spans="1:12" ht="47.25" customHeight="1">
      <c r="A70" s="19">
        <v>1077</v>
      </c>
      <c r="B70" s="20" t="s">
        <v>1028</v>
      </c>
      <c r="C70" s="20" t="s">
        <v>1634</v>
      </c>
      <c r="D70" s="20" t="s">
        <v>2750</v>
      </c>
      <c r="E70" s="20">
        <v>1893</v>
      </c>
      <c r="F70" s="20" t="s">
        <v>2602</v>
      </c>
      <c r="G70" s="20" t="s">
        <v>2346</v>
      </c>
      <c r="H70" s="20" t="s">
        <v>1655</v>
      </c>
      <c r="I70" s="20" t="s">
        <v>1655</v>
      </c>
      <c r="J70" s="20" t="s">
        <v>1655</v>
      </c>
      <c r="K70" s="21">
        <v>15597</v>
      </c>
      <c r="L70" s="20" t="s">
        <v>2640</v>
      </c>
    </row>
    <row r="71" spans="1:12" ht="47.25" customHeight="1">
      <c r="A71" s="19">
        <v>1078</v>
      </c>
      <c r="B71" s="20" t="s">
        <v>1028</v>
      </c>
      <c r="C71" s="20" t="s">
        <v>1634</v>
      </c>
      <c r="D71" s="20" t="s">
        <v>2927</v>
      </c>
      <c r="E71" s="20">
        <v>1915</v>
      </c>
      <c r="F71" s="20" t="s">
        <v>2602</v>
      </c>
      <c r="G71" s="20" t="s">
        <v>2346</v>
      </c>
      <c r="H71" s="20" t="s">
        <v>787</v>
      </c>
      <c r="I71" s="21">
        <v>15341</v>
      </c>
      <c r="J71" s="20" t="s">
        <v>788</v>
      </c>
      <c r="K71" s="21">
        <v>16581</v>
      </c>
      <c r="L71" s="20" t="s">
        <v>2641</v>
      </c>
    </row>
    <row r="72" spans="1:14" ht="36" customHeight="1">
      <c r="A72" s="61">
        <v>1079</v>
      </c>
      <c r="B72" s="20" t="s">
        <v>1028</v>
      </c>
      <c r="C72" s="20" t="s">
        <v>1634</v>
      </c>
      <c r="D72" s="20" t="s">
        <v>646</v>
      </c>
      <c r="E72" s="20">
        <v>1919</v>
      </c>
      <c r="F72" s="20" t="s">
        <v>2602</v>
      </c>
      <c r="G72" s="20" t="s">
        <v>2346</v>
      </c>
      <c r="H72" s="20" t="s">
        <v>787</v>
      </c>
      <c r="I72" s="21">
        <v>14507</v>
      </c>
      <c r="J72" s="20" t="s">
        <v>788</v>
      </c>
      <c r="K72" s="18" t="s">
        <v>1798</v>
      </c>
      <c r="L72" s="20" t="s">
        <v>1807</v>
      </c>
      <c r="N72" s="56"/>
    </row>
    <row r="73" spans="1:12" ht="36" customHeight="1">
      <c r="A73" s="19">
        <v>1080</v>
      </c>
      <c r="B73" s="20" t="s">
        <v>1028</v>
      </c>
      <c r="C73" s="20" t="s">
        <v>1591</v>
      </c>
      <c r="D73" s="20" t="s">
        <v>837</v>
      </c>
      <c r="E73" s="20">
        <v>1918</v>
      </c>
      <c r="F73" s="20" t="s">
        <v>2602</v>
      </c>
      <c r="G73" s="20" t="s">
        <v>2346</v>
      </c>
      <c r="H73" s="20" t="s">
        <v>177</v>
      </c>
      <c r="I73" s="21" t="s">
        <v>2652</v>
      </c>
      <c r="J73" s="20" t="s">
        <v>788</v>
      </c>
      <c r="K73" s="21">
        <v>15460</v>
      </c>
      <c r="L73" s="20" t="s">
        <v>2642</v>
      </c>
    </row>
    <row r="74" spans="1:12" ht="36" customHeight="1">
      <c r="A74" s="19">
        <v>1081</v>
      </c>
      <c r="B74" s="20" t="s">
        <v>1028</v>
      </c>
      <c r="C74" s="20" t="s">
        <v>2707</v>
      </c>
      <c r="D74" s="20" t="s">
        <v>2836</v>
      </c>
      <c r="E74" s="20">
        <v>1920</v>
      </c>
      <c r="F74" s="20" t="s">
        <v>2602</v>
      </c>
      <c r="G74" s="20" t="s">
        <v>2346</v>
      </c>
      <c r="H74" s="20" t="s">
        <v>787</v>
      </c>
      <c r="I74" s="20" t="s">
        <v>1961</v>
      </c>
      <c r="J74" s="20" t="s">
        <v>788</v>
      </c>
      <c r="K74" s="18" t="s">
        <v>1753</v>
      </c>
      <c r="L74" s="20" t="s">
        <v>1807</v>
      </c>
    </row>
    <row r="75" spans="1:12" ht="36" customHeight="1">
      <c r="A75" s="61">
        <v>1082</v>
      </c>
      <c r="B75" s="20" t="s">
        <v>1028</v>
      </c>
      <c r="C75" s="20" t="s">
        <v>808</v>
      </c>
      <c r="D75" s="20" t="s">
        <v>1267</v>
      </c>
      <c r="E75" s="20">
        <v>1920</v>
      </c>
      <c r="F75" s="20" t="s">
        <v>2602</v>
      </c>
      <c r="G75" s="20" t="s">
        <v>2346</v>
      </c>
      <c r="H75" s="20" t="s">
        <v>1064</v>
      </c>
      <c r="I75" s="20" t="s">
        <v>1655</v>
      </c>
      <c r="J75" s="20" t="s">
        <v>788</v>
      </c>
      <c r="K75" s="21">
        <v>15670</v>
      </c>
      <c r="L75" s="20" t="s">
        <v>2646</v>
      </c>
    </row>
    <row r="76" spans="1:12" ht="36" customHeight="1">
      <c r="A76" s="19">
        <v>1083</v>
      </c>
      <c r="B76" s="20" t="s">
        <v>1028</v>
      </c>
      <c r="C76" s="20" t="s">
        <v>481</v>
      </c>
      <c r="D76" s="20" t="s">
        <v>2927</v>
      </c>
      <c r="E76" s="20">
        <v>1902</v>
      </c>
      <c r="F76" s="20" t="s">
        <v>2602</v>
      </c>
      <c r="G76" s="20" t="s">
        <v>2346</v>
      </c>
      <c r="H76" s="20" t="s">
        <v>787</v>
      </c>
      <c r="I76" s="21">
        <v>15529</v>
      </c>
      <c r="J76" s="20" t="s">
        <v>788</v>
      </c>
      <c r="K76" s="21">
        <v>15738</v>
      </c>
      <c r="L76" s="20" t="s">
        <v>2643</v>
      </c>
    </row>
    <row r="77" spans="1:12" ht="36" customHeight="1">
      <c r="A77" s="19">
        <v>1084</v>
      </c>
      <c r="B77" s="20" t="s">
        <v>1028</v>
      </c>
      <c r="C77" s="20" t="s">
        <v>1283</v>
      </c>
      <c r="D77" s="20" t="s">
        <v>763</v>
      </c>
      <c r="E77" s="20">
        <v>1923</v>
      </c>
      <c r="F77" s="20" t="s">
        <v>2602</v>
      </c>
      <c r="G77" s="20" t="s">
        <v>2346</v>
      </c>
      <c r="H77" s="20" t="s">
        <v>787</v>
      </c>
      <c r="I77" s="20">
        <v>1942</v>
      </c>
      <c r="J77" s="20" t="s">
        <v>3301</v>
      </c>
      <c r="K77" s="21">
        <v>15727</v>
      </c>
      <c r="L77" s="20" t="s">
        <v>2644</v>
      </c>
    </row>
    <row r="78" spans="1:12" ht="36" customHeight="1">
      <c r="A78" s="61">
        <v>1085</v>
      </c>
      <c r="B78" s="20" t="s">
        <v>1028</v>
      </c>
      <c r="C78" s="20" t="s">
        <v>2679</v>
      </c>
      <c r="D78" s="20" t="s">
        <v>1274</v>
      </c>
      <c r="E78" s="20">
        <v>1912</v>
      </c>
      <c r="F78" s="20" t="s">
        <v>2602</v>
      </c>
      <c r="G78" s="20" t="s">
        <v>2346</v>
      </c>
      <c r="H78" s="20" t="s">
        <v>1115</v>
      </c>
      <c r="I78" s="20" t="s">
        <v>1655</v>
      </c>
      <c r="J78" s="20" t="s">
        <v>1655</v>
      </c>
      <c r="K78" s="20" t="s">
        <v>2310</v>
      </c>
      <c r="L78" s="20" t="s">
        <v>2645</v>
      </c>
    </row>
    <row r="79" spans="1:12" ht="36" customHeight="1">
      <c r="A79" s="19">
        <v>1086</v>
      </c>
      <c r="B79" s="20" t="s">
        <v>1028</v>
      </c>
      <c r="C79" s="20" t="s">
        <v>790</v>
      </c>
      <c r="D79" s="20" t="s">
        <v>1267</v>
      </c>
      <c r="E79" s="20">
        <v>1926</v>
      </c>
      <c r="F79" s="20" t="s">
        <v>2602</v>
      </c>
      <c r="G79" s="20" t="s">
        <v>2346</v>
      </c>
      <c r="H79" s="20" t="s">
        <v>2742</v>
      </c>
      <c r="I79" s="20" t="s">
        <v>1655</v>
      </c>
      <c r="J79" s="20" t="s">
        <v>788</v>
      </c>
      <c r="K79" s="21">
        <v>16372</v>
      </c>
      <c r="L79" s="20" t="s">
        <v>2647</v>
      </c>
    </row>
    <row r="80" spans="1:12" ht="36" customHeight="1">
      <c r="A80" s="19">
        <v>1087</v>
      </c>
      <c r="B80" s="20" t="s">
        <v>1028</v>
      </c>
      <c r="C80" s="20" t="s">
        <v>785</v>
      </c>
      <c r="D80" s="20" t="s">
        <v>1274</v>
      </c>
      <c r="E80" s="20" t="s">
        <v>1962</v>
      </c>
      <c r="F80" s="20" t="s">
        <v>2602</v>
      </c>
      <c r="G80" s="20" t="s">
        <v>2346</v>
      </c>
      <c r="H80" s="20" t="s">
        <v>177</v>
      </c>
      <c r="I80" s="18" t="s">
        <v>1858</v>
      </c>
      <c r="J80" s="20" t="s">
        <v>788</v>
      </c>
      <c r="K80" s="43">
        <v>16324</v>
      </c>
      <c r="L80" s="20" t="s">
        <v>963</v>
      </c>
    </row>
    <row r="81" spans="1:12" s="57" customFormat="1" ht="36" customHeight="1">
      <c r="A81" s="61">
        <v>1088</v>
      </c>
      <c r="B81" s="20" t="s">
        <v>1028</v>
      </c>
      <c r="C81" s="20" t="s">
        <v>1053</v>
      </c>
      <c r="D81" s="20" t="s">
        <v>835</v>
      </c>
      <c r="E81" s="20">
        <v>1905</v>
      </c>
      <c r="F81" s="20" t="s">
        <v>2602</v>
      </c>
      <c r="G81" s="20" t="s">
        <v>2346</v>
      </c>
      <c r="H81" s="20" t="s">
        <v>787</v>
      </c>
      <c r="I81" s="21">
        <v>15615</v>
      </c>
      <c r="J81" s="20" t="s">
        <v>788</v>
      </c>
      <c r="K81" s="18" t="s">
        <v>1859</v>
      </c>
      <c r="L81" s="20" t="s">
        <v>1807</v>
      </c>
    </row>
    <row r="82" spans="1:12" ht="36" customHeight="1">
      <c r="A82" s="19">
        <v>1089</v>
      </c>
      <c r="B82" s="20" t="s">
        <v>1028</v>
      </c>
      <c r="C82" s="20" t="s">
        <v>785</v>
      </c>
      <c r="D82" s="20" t="s">
        <v>786</v>
      </c>
      <c r="E82" s="20">
        <v>1912</v>
      </c>
      <c r="F82" s="20" t="s">
        <v>2842</v>
      </c>
      <c r="G82" s="20" t="s">
        <v>787</v>
      </c>
      <c r="H82" s="20" t="s">
        <v>787</v>
      </c>
      <c r="I82" s="20">
        <v>1941</v>
      </c>
      <c r="J82" s="20" t="s">
        <v>788</v>
      </c>
      <c r="K82" s="18" t="s">
        <v>1781</v>
      </c>
      <c r="L82" s="20" t="s">
        <v>1807</v>
      </c>
    </row>
    <row r="83" spans="1:12" s="57" customFormat="1" ht="36" customHeight="1">
      <c r="A83" s="19">
        <v>1090</v>
      </c>
      <c r="B83" s="20" t="s">
        <v>1028</v>
      </c>
      <c r="C83" s="20" t="s">
        <v>785</v>
      </c>
      <c r="D83" s="20" t="s">
        <v>646</v>
      </c>
      <c r="E83" s="20">
        <v>1907</v>
      </c>
      <c r="F83" s="20" t="s">
        <v>2602</v>
      </c>
      <c r="G83" s="20" t="s">
        <v>2346</v>
      </c>
      <c r="H83" s="20" t="s">
        <v>1655</v>
      </c>
      <c r="I83" s="20" t="s">
        <v>1655</v>
      </c>
      <c r="J83" s="20" t="s">
        <v>1655</v>
      </c>
      <c r="K83" s="21">
        <v>15578</v>
      </c>
      <c r="L83" s="20" t="s">
        <v>2648</v>
      </c>
    </row>
    <row r="84" spans="1:12" ht="36" customHeight="1">
      <c r="A84" s="61">
        <v>1091</v>
      </c>
      <c r="B84" s="20" t="s">
        <v>1028</v>
      </c>
      <c r="C84" s="20" t="s">
        <v>785</v>
      </c>
      <c r="D84" s="20" t="s">
        <v>2875</v>
      </c>
      <c r="E84" s="20">
        <v>1918</v>
      </c>
      <c r="F84" s="20" t="s">
        <v>2602</v>
      </c>
      <c r="G84" s="20" t="s">
        <v>2346</v>
      </c>
      <c r="H84" s="20" t="s">
        <v>787</v>
      </c>
      <c r="I84" s="21">
        <v>14506</v>
      </c>
      <c r="J84" s="20" t="s">
        <v>788</v>
      </c>
      <c r="K84" s="18" t="s">
        <v>1753</v>
      </c>
      <c r="L84" s="20" t="s">
        <v>1807</v>
      </c>
    </row>
    <row r="85" spans="1:12" s="57" customFormat="1" ht="47.25" customHeight="1">
      <c r="A85" s="19">
        <v>1092</v>
      </c>
      <c r="B85" s="20" t="s">
        <v>1028</v>
      </c>
      <c r="C85" s="20" t="s">
        <v>785</v>
      </c>
      <c r="D85" s="20" t="s">
        <v>618</v>
      </c>
      <c r="E85" s="20">
        <v>1914</v>
      </c>
      <c r="F85" s="20" t="s">
        <v>2602</v>
      </c>
      <c r="G85" s="20" t="s">
        <v>2346</v>
      </c>
      <c r="H85" s="20" t="s">
        <v>787</v>
      </c>
      <c r="I85" s="20">
        <v>1941</v>
      </c>
      <c r="J85" s="20" t="s">
        <v>1747</v>
      </c>
      <c r="K85" s="21">
        <v>16307</v>
      </c>
      <c r="L85" s="20" t="s">
        <v>2649</v>
      </c>
    </row>
    <row r="86" spans="1:12" s="57" customFormat="1" ht="36" customHeight="1">
      <c r="A86" s="19">
        <v>1093</v>
      </c>
      <c r="B86" s="20" t="s">
        <v>1028</v>
      </c>
      <c r="C86" s="20" t="s">
        <v>2801</v>
      </c>
      <c r="D86" s="20" t="s">
        <v>786</v>
      </c>
      <c r="E86" s="20">
        <v>1896</v>
      </c>
      <c r="F86" s="20" t="s">
        <v>2602</v>
      </c>
      <c r="G86" s="20" t="s">
        <v>2346</v>
      </c>
      <c r="H86" s="20" t="s">
        <v>1064</v>
      </c>
      <c r="I86" s="21">
        <v>15415</v>
      </c>
      <c r="J86" s="20" t="s">
        <v>788</v>
      </c>
      <c r="K86" s="18" t="s">
        <v>2014</v>
      </c>
      <c r="L86" s="20" t="s">
        <v>963</v>
      </c>
    </row>
    <row r="87" spans="1:12" s="57" customFormat="1" ht="36" customHeight="1">
      <c r="A87" s="61">
        <v>1094</v>
      </c>
      <c r="B87" s="20" t="s">
        <v>1028</v>
      </c>
      <c r="C87" s="20" t="s">
        <v>2897</v>
      </c>
      <c r="D87" s="20" t="s">
        <v>1274</v>
      </c>
      <c r="E87" s="20">
        <v>1914</v>
      </c>
      <c r="F87" s="20" t="s">
        <v>2602</v>
      </c>
      <c r="G87" s="20" t="s">
        <v>2346</v>
      </c>
      <c r="H87" s="20" t="s">
        <v>787</v>
      </c>
      <c r="I87" s="21">
        <v>15758</v>
      </c>
      <c r="J87" s="20" t="s">
        <v>788</v>
      </c>
      <c r="K87" s="18" t="s">
        <v>3440</v>
      </c>
      <c r="L87" s="20" t="s">
        <v>1807</v>
      </c>
    </row>
    <row r="88" spans="1:12" s="57" customFormat="1" ht="81" customHeight="1">
      <c r="A88" s="19">
        <v>1095</v>
      </c>
      <c r="B88" s="20" t="s">
        <v>1028</v>
      </c>
      <c r="C88" s="20" t="s">
        <v>2897</v>
      </c>
      <c r="D88" s="20" t="s">
        <v>1267</v>
      </c>
      <c r="E88" s="20">
        <v>1919</v>
      </c>
      <c r="F88" s="20" t="s">
        <v>2602</v>
      </c>
      <c r="G88" s="20" t="s">
        <v>2346</v>
      </c>
      <c r="H88" s="20" t="s">
        <v>787</v>
      </c>
      <c r="I88" s="21">
        <v>14517</v>
      </c>
      <c r="J88" s="20" t="s">
        <v>616</v>
      </c>
      <c r="K88" s="21">
        <v>16123</v>
      </c>
      <c r="L88" s="20" t="s">
        <v>2650</v>
      </c>
    </row>
    <row r="89" spans="1:12" s="57" customFormat="1" ht="36" customHeight="1">
      <c r="A89" s="19">
        <v>1096</v>
      </c>
      <c r="B89" s="20" t="s">
        <v>1028</v>
      </c>
      <c r="C89" s="20" t="s">
        <v>2897</v>
      </c>
      <c r="D89" s="20" t="s">
        <v>1204</v>
      </c>
      <c r="E89" s="20">
        <v>1921</v>
      </c>
      <c r="F89" s="20" t="s">
        <v>2602</v>
      </c>
      <c r="G89" s="20" t="s">
        <v>2346</v>
      </c>
      <c r="H89" s="20" t="s">
        <v>787</v>
      </c>
      <c r="I89" s="21">
        <v>14887</v>
      </c>
      <c r="J89" s="20" t="s">
        <v>788</v>
      </c>
      <c r="K89" s="18" t="s">
        <v>1783</v>
      </c>
      <c r="L89" s="20" t="s">
        <v>1807</v>
      </c>
    </row>
    <row r="90" spans="1:12" s="57" customFormat="1" ht="36" customHeight="1">
      <c r="A90" s="61">
        <v>1097</v>
      </c>
      <c r="B90" s="20" t="s">
        <v>1028</v>
      </c>
      <c r="C90" s="20" t="s">
        <v>2897</v>
      </c>
      <c r="D90" s="20" t="s">
        <v>837</v>
      </c>
      <c r="E90" s="20">
        <v>1908</v>
      </c>
      <c r="F90" s="20" t="s">
        <v>2602</v>
      </c>
      <c r="G90" s="20" t="s">
        <v>2346</v>
      </c>
      <c r="H90" s="20" t="s">
        <v>1064</v>
      </c>
      <c r="I90" s="20">
        <v>1941</v>
      </c>
      <c r="J90" s="20" t="s">
        <v>788</v>
      </c>
      <c r="K90" s="18" t="s">
        <v>648</v>
      </c>
      <c r="L90" s="20" t="s">
        <v>1807</v>
      </c>
    </row>
    <row r="91" spans="1:12" s="57" customFormat="1" ht="36" customHeight="1">
      <c r="A91" s="19">
        <v>1098</v>
      </c>
      <c r="B91" s="20" t="s">
        <v>1028</v>
      </c>
      <c r="C91" s="20" t="s">
        <v>2897</v>
      </c>
      <c r="D91" s="20" t="s">
        <v>2686</v>
      </c>
      <c r="E91" s="20">
        <v>1925</v>
      </c>
      <c r="F91" s="20" t="s">
        <v>2602</v>
      </c>
      <c r="G91" s="20" t="s">
        <v>2346</v>
      </c>
      <c r="H91" s="20" t="s">
        <v>787</v>
      </c>
      <c r="I91" s="21">
        <v>15714</v>
      </c>
      <c r="J91" s="20" t="s">
        <v>1655</v>
      </c>
      <c r="K91" s="22" t="s">
        <v>1655</v>
      </c>
      <c r="L91" s="20" t="s">
        <v>1655</v>
      </c>
    </row>
    <row r="92" spans="1:12" s="57" customFormat="1" ht="36" customHeight="1">
      <c r="A92" s="19">
        <v>1099</v>
      </c>
      <c r="B92" s="20" t="s">
        <v>1028</v>
      </c>
      <c r="C92" s="20" t="s">
        <v>2897</v>
      </c>
      <c r="D92" s="20" t="s">
        <v>2746</v>
      </c>
      <c r="E92" s="20">
        <v>1919</v>
      </c>
      <c r="F92" s="20" t="s">
        <v>2602</v>
      </c>
      <c r="G92" s="20" t="s">
        <v>2346</v>
      </c>
      <c r="H92" s="20" t="s">
        <v>787</v>
      </c>
      <c r="I92" s="21">
        <v>14506</v>
      </c>
      <c r="J92" s="20" t="s">
        <v>788</v>
      </c>
      <c r="K92" s="21">
        <v>16551</v>
      </c>
      <c r="L92" s="20" t="s">
        <v>1383</v>
      </c>
    </row>
    <row r="93" spans="1:12" s="57" customFormat="1" ht="47.25" customHeight="1">
      <c r="A93" s="61">
        <v>1100</v>
      </c>
      <c r="B93" s="20" t="s">
        <v>1028</v>
      </c>
      <c r="C93" s="20" t="s">
        <v>2897</v>
      </c>
      <c r="D93" s="20" t="s">
        <v>1272</v>
      </c>
      <c r="E93" s="20">
        <v>1922</v>
      </c>
      <c r="F93" s="20" t="s">
        <v>2602</v>
      </c>
      <c r="G93" s="20" t="s">
        <v>2346</v>
      </c>
      <c r="H93" s="20" t="s">
        <v>787</v>
      </c>
      <c r="I93" s="21">
        <v>15303</v>
      </c>
      <c r="J93" s="20" t="s">
        <v>788</v>
      </c>
      <c r="K93" s="21">
        <v>15421</v>
      </c>
      <c r="L93" s="20" t="s">
        <v>2651</v>
      </c>
    </row>
    <row r="94" spans="1:12" s="57" customFormat="1" ht="58.5" customHeight="1">
      <c r="A94" s="19">
        <v>1101</v>
      </c>
      <c r="B94" s="20" t="s">
        <v>1028</v>
      </c>
      <c r="C94" s="20" t="s">
        <v>2897</v>
      </c>
      <c r="D94" s="20" t="s">
        <v>646</v>
      </c>
      <c r="E94" s="20">
        <v>1916</v>
      </c>
      <c r="F94" s="20" t="s">
        <v>2602</v>
      </c>
      <c r="G94" s="20" t="s">
        <v>2346</v>
      </c>
      <c r="H94" s="20" t="s">
        <v>486</v>
      </c>
      <c r="I94" s="20" t="s">
        <v>1655</v>
      </c>
      <c r="J94" s="20" t="s">
        <v>731</v>
      </c>
      <c r="K94" s="21">
        <v>16117</v>
      </c>
      <c r="L94" s="20" t="s">
        <v>1401</v>
      </c>
    </row>
    <row r="95" spans="1:12" s="57" customFormat="1" ht="47.25" customHeight="1">
      <c r="A95" s="19">
        <v>1102</v>
      </c>
      <c r="B95" s="20" t="s">
        <v>1028</v>
      </c>
      <c r="C95" s="20" t="s">
        <v>1142</v>
      </c>
      <c r="D95" s="20" t="s">
        <v>2746</v>
      </c>
      <c r="E95" s="20">
        <v>1916</v>
      </c>
      <c r="F95" s="20" t="s">
        <v>2602</v>
      </c>
      <c r="G95" s="20" t="s">
        <v>2346</v>
      </c>
      <c r="H95" s="20" t="s">
        <v>952</v>
      </c>
      <c r="I95" s="20">
        <v>1938</v>
      </c>
      <c r="J95" s="20" t="s">
        <v>710</v>
      </c>
      <c r="K95" s="21">
        <v>15167</v>
      </c>
      <c r="L95" s="20" t="s">
        <v>1402</v>
      </c>
    </row>
    <row r="96" spans="1:12" s="57" customFormat="1" ht="36" customHeight="1">
      <c r="A96" s="61">
        <v>1103</v>
      </c>
      <c r="B96" s="20" t="s">
        <v>1028</v>
      </c>
      <c r="C96" s="20" t="s">
        <v>1142</v>
      </c>
      <c r="D96" s="20" t="s">
        <v>1272</v>
      </c>
      <c r="E96" s="20">
        <v>1908</v>
      </c>
      <c r="F96" s="20" t="s">
        <v>2602</v>
      </c>
      <c r="G96" s="20" t="s">
        <v>2346</v>
      </c>
      <c r="H96" s="20" t="s">
        <v>787</v>
      </c>
      <c r="I96" s="21">
        <v>15211</v>
      </c>
      <c r="J96" s="20" t="s">
        <v>1196</v>
      </c>
      <c r="K96" s="21">
        <v>16245</v>
      </c>
      <c r="L96" s="20" t="s">
        <v>1403</v>
      </c>
    </row>
    <row r="97" spans="1:12" s="57" customFormat="1" ht="36" customHeight="1">
      <c r="A97" s="19">
        <v>1104</v>
      </c>
      <c r="B97" s="20" t="s">
        <v>1028</v>
      </c>
      <c r="C97" s="20" t="s">
        <v>791</v>
      </c>
      <c r="D97" s="20" t="s">
        <v>2927</v>
      </c>
      <c r="E97" s="20">
        <v>1922</v>
      </c>
      <c r="F97" s="20" t="s">
        <v>2602</v>
      </c>
      <c r="G97" s="20" t="s">
        <v>2346</v>
      </c>
      <c r="H97" s="20" t="s">
        <v>787</v>
      </c>
      <c r="I97" s="21">
        <v>15218</v>
      </c>
      <c r="J97" s="20" t="s">
        <v>1610</v>
      </c>
      <c r="K97" s="21">
        <v>16280</v>
      </c>
      <c r="L97" s="20" t="s">
        <v>1404</v>
      </c>
    </row>
    <row r="98" spans="1:12" s="57" customFormat="1" ht="36" customHeight="1">
      <c r="A98" s="19">
        <v>1105</v>
      </c>
      <c r="B98" s="20" t="s">
        <v>1028</v>
      </c>
      <c r="C98" s="20" t="s">
        <v>376</v>
      </c>
      <c r="D98" s="20" t="s">
        <v>652</v>
      </c>
      <c r="E98" s="20">
        <v>1897</v>
      </c>
      <c r="F98" s="20" t="s">
        <v>2602</v>
      </c>
      <c r="G98" s="20" t="s">
        <v>2346</v>
      </c>
      <c r="H98" s="20" t="s">
        <v>1064</v>
      </c>
      <c r="I98" s="21">
        <v>15361</v>
      </c>
      <c r="J98" s="20" t="s">
        <v>788</v>
      </c>
      <c r="K98" s="21">
        <v>15641</v>
      </c>
      <c r="L98" s="20" t="s">
        <v>1405</v>
      </c>
    </row>
    <row r="99" spans="1:12" s="57" customFormat="1" ht="36" customHeight="1">
      <c r="A99" s="61">
        <v>1106</v>
      </c>
      <c r="B99" s="20" t="s">
        <v>1028</v>
      </c>
      <c r="C99" s="20" t="s">
        <v>708</v>
      </c>
      <c r="D99" s="20" t="s">
        <v>1274</v>
      </c>
      <c r="E99" s="20">
        <v>1913</v>
      </c>
      <c r="F99" s="20" t="s">
        <v>2842</v>
      </c>
      <c r="G99" s="20" t="s">
        <v>787</v>
      </c>
      <c r="H99" s="20" t="s">
        <v>1153</v>
      </c>
      <c r="I99" s="21">
        <v>15447</v>
      </c>
      <c r="J99" s="20" t="s">
        <v>788</v>
      </c>
      <c r="K99" s="21">
        <v>15563</v>
      </c>
      <c r="L99" s="20" t="s">
        <v>353</v>
      </c>
    </row>
    <row r="100" spans="1:12" s="57" customFormat="1" ht="47.25" customHeight="1">
      <c r="A100" s="19">
        <v>1107</v>
      </c>
      <c r="B100" s="20" t="s">
        <v>1028</v>
      </c>
      <c r="C100" s="20" t="s">
        <v>708</v>
      </c>
      <c r="D100" s="20" t="s">
        <v>786</v>
      </c>
      <c r="E100" s="20">
        <v>1895</v>
      </c>
      <c r="F100" s="20" t="s">
        <v>2602</v>
      </c>
      <c r="G100" s="20" t="s">
        <v>2346</v>
      </c>
      <c r="H100" s="20" t="s">
        <v>787</v>
      </c>
      <c r="I100" s="20" t="s">
        <v>1655</v>
      </c>
      <c r="J100" s="20" t="s">
        <v>1655</v>
      </c>
      <c r="K100" s="21">
        <v>15708</v>
      </c>
      <c r="L100" s="20" t="s">
        <v>1406</v>
      </c>
    </row>
    <row r="101" spans="1:12" s="57" customFormat="1" ht="36" customHeight="1">
      <c r="A101" s="19">
        <v>1108</v>
      </c>
      <c r="B101" s="20" t="s">
        <v>1028</v>
      </c>
      <c r="C101" s="20" t="s">
        <v>3296</v>
      </c>
      <c r="D101" s="20" t="s">
        <v>1274</v>
      </c>
      <c r="E101" s="20">
        <v>1916</v>
      </c>
      <c r="F101" s="20" t="s">
        <v>2842</v>
      </c>
      <c r="G101" s="20" t="s">
        <v>787</v>
      </c>
      <c r="H101" s="20" t="s">
        <v>787</v>
      </c>
      <c r="I101" s="21">
        <v>13786</v>
      </c>
      <c r="J101" s="20" t="s">
        <v>731</v>
      </c>
      <c r="K101" s="21">
        <v>16524</v>
      </c>
      <c r="L101" s="20" t="s">
        <v>1407</v>
      </c>
    </row>
    <row r="102" spans="1:12" s="57" customFormat="1" ht="36" customHeight="1">
      <c r="A102" s="61">
        <v>1109</v>
      </c>
      <c r="B102" s="20" t="s">
        <v>1028</v>
      </c>
      <c r="C102" s="20" t="s">
        <v>3296</v>
      </c>
      <c r="D102" s="20" t="s">
        <v>1204</v>
      </c>
      <c r="E102" s="20">
        <v>1919</v>
      </c>
      <c r="F102" s="20" t="s">
        <v>2602</v>
      </c>
      <c r="G102" s="20" t="s">
        <v>2346</v>
      </c>
      <c r="H102" s="20" t="s">
        <v>787</v>
      </c>
      <c r="I102" s="21">
        <v>14508</v>
      </c>
      <c r="J102" s="20" t="s">
        <v>788</v>
      </c>
      <c r="K102" s="21">
        <v>15446</v>
      </c>
      <c r="L102" s="20" t="s">
        <v>1408</v>
      </c>
    </row>
    <row r="103" spans="1:12" s="57" customFormat="1" ht="36" customHeight="1">
      <c r="A103" s="19">
        <v>1110</v>
      </c>
      <c r="B103" s="20" t="s">
        <v>1028</v>
      </c>
      <c r="C103" s="20" t="s">
        <v>3296</v>
      </c>
      <c r="D103" s="20" t="s">
        <v>786</v>
      </c>
      <c r="E103" s="20">
        <v>1921</v>
      </c>
      <c r="F103" s="20" t="s">
        <v>2602</v>
      </c>
      <c r="G103" s="20" t="s">
        <v>2346</v>
      </c>
      <c r="H103" s="20" t="s">
        <v>787</v>
      </c>
      <c r="I103" s="21">
        <v>14887</v>
      </c>
      <c r="J103" s="20" t="s">
        <v>788</v>
      </c>
      <c r="K103" s="18" t="s">
        <v>1798</v>
      </c>
      <c r="L103" s="20" t="s">
        <v>1807</v>
      </c>
    </row>
    <row r="104" spans="1:12" s="57" customFormat="1" ht="58.5" customHeight="1">
      <c r="A104" s="19">
        <v>1111</v>
      </c>
      <c r="B104" s="20" t="s">
        <v>1028</v>
      </c>
      <c r="C104" s="20" t="s">
        <v>3296</v>
      </c>
      <c r="D104" s="20" t="s">
        <v>1202</v>
      </c>
      <c r="E104" s="20">
        <v>1923</v>
      </c>
      <c r="F104" s="20" t="s">
        <v>2842</v>
      </c>
      <c r="G104" s="20" t="s">
        <v>787</v>
      </c>
      <c r="H104" s="20" t="s">
        <v>787</v>
      </c>
      <c r="I104" s="21">
        <v>15410</v>
      </c>
      <c r="J104" s="20" t="s">
        <v>788</v>
      </c>
      <c r="K104" s="21">
        <v>15557</v>
      </c>
      <c r="L104" s="20" t="s">
        <v>1409</v>
      </c>
    </row>
    <row r="105" spans="1:12" s="57" customFormat="1" ht="36" customHeight="1">
      <c r="A105" s="61">
        <v>1112</v>
      </c>
      <c r="B105" s="20" t="s">
        <v>1028</v>
      </c>
      <c r="C105" s="20" t="s">
        <v>3296</v>
      </c>
      <c r="D105" s="20" t="s">
        <v>2768</v>
      </c>
      <c r="E105" s="20">
        <v>1921</v>
      </c>
      <c r="F105" s="20" t="s">
        <v>2602</v>
      </c>
      <c r="G105" s="20" t="s">
        <v>2346</v>
      </c>
      <c r="H105" s="20" t="s">
        <v>1156</v>
      </c>
      <c r="I105" s="20">
        <v>1940</v>
      </c>
      <c r="J105" s="20" t="s">
        <v>788</v>
      </c>
      <c r="K105" s="21">
        <v>16434</v>
      </c>
      <c r="L105" s="20" t="s">
        <v>1410</v>
      </c>
    </row>
    <row r="106" spans="1:12" s="57" customFormat="1" ht="36" customHeight="1">
      <c r="A106" s="19">
        <v>1113</v>
      </c>
      <c r="B106" s="20" t="s">
        <v>1028</v>
      </c>
      <c r="C106" s="20" t="s">
        <v>3296</v>
      </c>
      <c r="D106" s="20" t="s">
        <v>618</v>
      </c>
      <c r="E106" s="20">
        <v>1915</v>
      </c>
      <c r="F106" s="20" t="s">
        <v>2602</v>
      </c>
      <c r="G106" s="20" t="s">
        <v>2346</v>
      </c>
      <c r="H106" s="20" t="s">
        <v>1655</v>
      </c>
      <c r="I106" s="20" t="s">
        <v>1655</v>
      </c>
      <c r="J106" s="20" t="s">
        <v>1655</v>
      </c>
      <c r="K106" s="21" t="s">
        <v>1655</v>
      </c>
      <c r="L106" s="20" t="s">
        <v>1655</v>
      </c>
    </row>
    <row r="107" spans="1:12" s="57" customFormat="1" ht="36" customHeight="1">
      <c r="A107" s="19">
        <v>1114</v>
      </c>
      <c r="B107" s="20" t="s">
        <v>792</v>
      </c>
      <c r="C107" s="20" t="s">
        <v>793</v>
      </c>
      <c r="D107" s="20" t="s">
        <v>833</v>
      </c>
      <c r="E107" s="20">
        <v>1920</v>
      </c>
      <c r="F107" s="20" t="s">
        <v>2603</v>
      </c>
      <c r="G107" s="20" t="s">
        <v>1138</v>
      </c>
      <c r="H107" s="20" t="s">
        <v>787</v>
      </c>
      <c r="I107" s="21">
        <v>14882</v>
      </c>
      <c r="J107" s="20" t="s">
        <v>1655</v>
      </c>
      <c r="K107" s="21">
        <v>16212</v>
      </c>
      <c r="L107" s="20" t="s">
        <v>1411</v>
      </c>
    </row>
    <row r="108" spans="1:12" s="57" customFormat="1" ht="36" customHeight="1">
      <c r="A108" s="61">
        <v>1115</v>
      </c>
      <c r="B108" s="20" t="s">
        <v>792</v>
      </c>
      <c r="C108" s="20" t="s">
        <v>2780</v>
      </c>
      <c r="D108" s="20" t="s">
        <v>763</v>
      </c>
      <c r="E108" s="20">
        <v>1924</v>
      </c>
      <c r="F108" s="20" t="s">
        <v>2604</v>
      </c>
      <c r="G108" s="20" t="s">
        <v>1607</v>
      </c>
      <c r="H108" s="20" t="s">
        <v>787</v>
      </c>
      <c r="I108" s="21">
        <v>15753</v>
      </c>
      <c r="J108" s="20" t="s">
        <v>788</v>
      </c>
      <c r="K108" s="18" t="s">
        <v>3440</v>
      </c>
      <c r="L108" s="20" t="s">
        <v>1807</v>
      </c>
    </row>
    <row r="109" spans="1:12" s="57" customFormat="1" ht="70.5" customHeight="1">
      <c r="A109" s="19">
        <v>1116</v>
      </c>
      <c r="B109" s="20" t="s">
        <v>794</v>
      </c>
      <c r="C109" s="20" t="s">
        <v>2780</v>
      </c>
      <c r="D109" s="20" t="s">
        <v>786</v>
      </c>
      <c r="E109" s="20">
        <v>1898</v>
      </c>
      <c r="F109" s="20" t="s">
        <v>2604</v>
      </c>
      <c r="G109" s="20" t="s">
        <v>1607</v>
      </c>
      <c r="H109" s="20" t="s">
        <v>787</v>
      </c>
      <c r="I109" s="21">
        <v>15410</v>
      </c>
      <c r="J109" s="20" t="s">
        <v>788</v>
      </c>
      <c r="K109" s="21">
        <v>16211</v>
      </c>
      <c r="L109" s="20" t="s">
        <v>1413</v>
      </c>
    </row>
    <row r="110" spans="1:12" s="57" customFormat="1" ht="36" customHeight="1">
      <c r="A110" s="19">
        <v>1117</v>
      </c>
      <c r="B110" s="20" t="s">
        <v>792</v>
      </c>
      <c r="C110" s="20" t="s">
        <v>2780</v>
      </c>
      <c r="D110" s="20" t="s">
        <v>786</v>
      </c>
      <c r="E110" s="20">
        <v>1901</v>
      </c>
      <c r="F110" s="20" t="s">
        <v>2603</v>
      </c>
      <c r="G110" s="20" t="s">
        <v>1138</v>
      </c>
      <c r="H110" s="20" t="s">
        <v>787</v>
      </c>
      <c r="I110" s="21">
        <v>15347</v>
      </c>
      <c r="J110" s="20" t="s">
        <v>788</v>
      </c>
      <c r="K110" s="18" t="s">
        <v>1803</v>
      </c>
      <c r="L110" s="20" t="s">
        <v>1807</v>
      </c>
    </row>
    <row r="111" spans="1:12" s="57" customFormat="1" ht="58.5" customHeight="1">
      <c r="A111" s="61">
        <v>1118</v>
      </c>
      <c r="B111" s="20" t="s">
        <v>792</v>
      </c>
      <c r="C111" s="20" t="s">
        <v>657</v>
      </c>
      <c r="D111" s="20" t="s">
        <v>786</v>
      </c>
      <c r="E111" s="20">
        <v>1909</v>
      </c>
      <c r="F111" s="20" t="s">
        <v>2604</v>
      </c>
      <c r="G111" s="20" t="s">
        <v>1607</v>
      </c>
      <c r="H111" s="20" t="s">
        <v>787</v>
      </c>
      <c r="I111" s="21">
        <v>15169</v>
      </c>
      <c r="J111" s="20" t="s">
        <v>3301</v>
      </c>
      <c r="K111" s="21">
        <v>16414</v>
      </c>
      <c r="L111" s="20" t="s">
        <v>1414</v>
      </c>
    </row>
    <row r="112" spans="1:12" s="57" customFormat="1" ht="36" customHeight="1">
      <c r="A112" s="19">
        <v>1119</v>
      </c>
      <c r="B112" s="20" t="s">
        <v>792</v>
      </c>
      <c r="C112" s="20" t="s">
        <v>1634</v>
      </c>
      <c r="D112" s="20" t="s">
        <v>2917</v>
      </c>
      <c r="E112" s="20">
        <v>1924</v>
      </c>
      <c r="F112" s="20" t="s">
        <v>2603</v>
      </c>
      <c r="G112" s="20" t="s">
        <v>1138</v>
      </c>
      <c r="H112" s="20" t="s">
        <v>787</v>
      </c>
      <c r="I112" s="20" t="s">
        <v>1655</v>
      </c>
      <c r="J112" s="20" t="s">
        <v>788</v>
      </c>
      <c r="K112" s="18" t="s">
        <v>1754</v>
      </c>
      <c r="L112" s="20" t="s">
        <v>1807</v>
      </c>
    </row>
    <row r="113" spans="1:12" s="57" customFormat="1" ht="47.25" customHeight="1">
      <c r="A113" s="19">
        <v>1120</v>
      </c>
      <c r="B113" s="20" t="s">
        <v>792</v>
      </c>
      <c r="C113" s="20" t="s">
        <v>2929</v>
      </c>
      <c r="D113" s="20" t="s">
        <v>1267</v>
      </c>
      <c r="E113" s="20">
        <v>1902</v>
      </c>
      <c r="F113" s="20" t="s">
        <v>2603</v>
      </c>
      <c r="G113" s="20" t="s">
        <v>1138</v>
      </c>
      <c r="H113" s="20" t="s">
        <v>787</v>
      </c>
      <c r="I113" s="21">
        <v>15300</v>
      </c>
      <c r="J113" s="20" t="s">
        <v>788</v>
      </c>
      <c r="K113" s="21">
        <v>15349</v>
      </c>
      <c r="L113" s="20" t="s">
        <v>1415</v>
      </c>
    </row>
    <row r="114" spans="1:12" s="57" customFormat="1" ht="58.5" customHeight="1">
      <c r="A114" s="61">
        <v>1121</v>
      </c>
      <c r="B114" s="20" t="s">
        <v>792</v>
      </c>
      <c r="C114" s="20" t="s">
        <v>785</v>
      </c>
      <c r="D114" s="20" t="s">
        <v>786</v>
      </c>
      <c r="E114" s="20">
        <v>1921</v>
      </c>
      <c r="F114" s="20" t="s">
        <v>2603</v>
      </c>
      <c r="G114" s="20" t="s">
        <v>1138</v>
      </c>
      <c r="H114" s="20" t="s">
        <v>787</v>
      </c>
      <c r="I114" s="21">
        <v>15238</v>
      </c>
      <c r="J114" s="20" t="s">
        <v>2900</v>
      </c>
      <c r="K114" s="18" t="s">
        <v>1871</v>
      </c>
      <c r="L114" s="20" t="s">
        <v>1416</v>
      </c>
    </row>
    <row r="115" spans="1:12" s="57" customFormat="1" ht="36" customHeight="1">
      <c r="A115" s="19">
        <v>1122</v>
      </c>
      <c r="B115" s="20" t="s">
        <v>792</v>
      </c>
      <c r="C115" s="20" t="s">
        <v>785</v>
      </c>
      <c r="D115" s="20" t="s">
        <v>618</v>
      </c>
      <c r="E115" s="20">
        <v>1923</v>
      </c>
      <c r="F115" s="20" t="s">
        <v>2603</v>
      </c>
      <c r="G115" s="20" t="s">
        <v>1138</v>
      </c>
      <c r="H115" s="20" t="s">
        <v>2009</v>
      </c>
      <c r="I115" s="20">
        <v>1942</v>
      </c>
      <c r="J115" s="20" t="s">
        <v>788</v>
      </c>
      <c r="K115" s="21">
        <v>15532</v>
      </c>
      <c r="L115" s="20" t="s">
        <v>1417</v>
      </c>
    </row>
    <row r="116" spans="1:12" s="57" customFormat="1" ht="36" customHeight="1">
      <c r="A116" s="19">
        <v>1123</v>
      </c>
      <c r="B116" s="20" t="s">
        <v>792</v>
      </c>
      <c r="C116" s="20" t="s">
        <v>1142</v>
      </c>
      <c r="D116" s="20" t="s">
        <v>833</v>
      </c>
      <c r="E116" s="20">
        <v>1922</v>
      </c>
      <c r="F116" s="20" t="s">
        <v>2603</v>
      </c>
      <c r="G116" s="20" t="s">
        <v>1138</v>
      </c>
      <c r="H116" s="20" t="s">
        <v>787</v>
      </c>
      <c r="I116" s="21">
        <v>15204</v>
      </c>
      <c r="J116" s="20" t="s">
        <v>731</v>
      </c>
      <c r="K116" s="21">
        <v>15720</v>
      </c>
      <c r="L116" s="20" t="s">
        <v>1418</v>
      </c>
    </row>
    <row r="117" spans="1:12" s="57" customFormat="1" ht="36" customHeight="1">
      <c r="A117" s="61">
        <v>1124</v>
      </c>
      <c r="B117" s="20" t="s">
        <v>792</v>
      </c>
      <c r="C117" s="20" t="s">
        <v>364</v>
      </c>
      <c r="D117" s="20" t="s">
        <v>786</v>
      </c>
      <c r="E117" s="20">
        <v>1911</v>
      </c>
      <c r="F117" s="20" t="s">
        <v>2603</v>
      </c>
      <c r="G117" s="20" t="s">
        <v>1138</v>
      </c>
      <c r="H117" s="20" t="s">
        <v>787</v>
      </c>
      <c r="I117" s="21">
        <v>15211</v>
      </c>
      <c r="J117" s="20" t="s">
        <v>788</v>
      </c>
      <c r="K117" s="18" t="s">
        <v>1798</v>
      </c>
      <c r="L117" s="20" t="s">
        <v>1807</v>
      </c>
    </row>
    <row r="118" spans="1:12" s="57" customFormat="1" ht="36" customHeight="1">
      <c r="A118" s="19">
        <v>1125</v>
      </c>
      <c r="B118" s="20" t="s">
        <v>933</v>
      </c>
      <c r="C118" s="20" t="s">
        <v>2929</v>
      </c>
      <c r="D118" s="20" t="s">
        <v>646</v>
      </c>
      <c r="E118" s="20">
        <v>1915</v>
      </c>
      <c r="F118" s="20" t="s">
        <v>2576</v>
      </c>
      <c r="G118" s="20" t="s">
        <v>1268</v>
      </c>
      <c r="H118" s="20" t="s">
        <v>787</v>
      </c>
      <c r="I118" s="36">
        <v>1937</v>
      </c>
      <c r="J118" s="20" t="s">
        <v>1655</v>
      </c>
      <c r="K118" s="22" t="s">
        <v>1655</v>
      </c>
      <c r="L118" s="20" t="s">
        <v>1655</v>
      </c>
    </row>
    <row r="119" spans="1:12" s="57" customFormat="1" ht="36" customHeight="1">
      <c r="A119" s="19">
        <v>1126</v>
      </c>
      <c r="B119" s="20" t="s">
        <v>934</v>
      </c>
      <c r="C119" s="20" t="s">
        <v>2897</v>
      </c>
      <c r="D119" s="20" t="s">
        <v>935</v>
      </c>
      <c r="E119" s="20">
        <v>1913</v>
      </c>
      <c r="F119" s="20" t="s">
        <v>1655</v>
      </c>
      <c r="G119" s="20" t="s">
        <v>1655</v>
      </c>
      <c r="H119" s="20" t="s">
        <v>787</v>
      </c>
      <c r="I119" s="21">
        <v>15150</v>
      </c>
      <c r="J119" s="20" t="s">
        <v>1655</v>
      </c>
      <c r="K119" s="22" t="s">
        <v>1655</v>
      </c>
      <c r="L119" s="20" t="s">
        <v>1655</v>
      </c>
    </row>
    <row r="120" spans="1:12" s="57" customFormat="1" ht="36" customHeight="1">
      <c r="A120" s="61">
        <v>1127</v>
      </c>
      <c r="B120" s="20" t="s">
        <v>365</v>
      </c>
      <c r="C120" s="20" t="s">
        <v>366</v>
      </c>
      <c r="D120" s="20" t="s">
        <v>2927</v>
      </c>
      <c r="E120" s="20" t="s">
        <v>1655</v>
      </c>
      <c r="F120" s="20" t="s">
        <v>2577</v>
      </c>
      <c r="G120" s="20" t="s">
        <v>1655</v>
      </c>
      <c r="H120" s="20" t="s">
        <v>787</v>
      </c>
      <c r="I120" s="20">
        <v>1942</v>
      </c>
      <c r="J120" s="20" t="s">
        <v>788</v>
      </c>
      <c r="K120" s="21">
        <v>15718</v>
      </c>
      <c r="L120" s="20" t="s">
        <v>222</v>
      </c>
    </row>
    <row r="121" spans="1:12" s="57" customFormat="1" ht="36" customHeight="1">
      <c r="A121" s="19">
        <v>1128</v>
      </c>
      <c r="B121" s="20" t="s">
        <v>367</v>
      </c>
      <c r="C121" s="20" t="s">
        <v>1634</v>
      </c>
      <c r="D121" s="20" t="s">
        <v>1137</v>
      </c>
      <c r="E121" s="20">
        <v>1923</v>
      </c>
      <c r="F121" s="20" t="s">
        <v>389</v>
      </c>
      <c r="G121" s="20" t="s">
        <v>1655</v>
      </c>
      <c r="H121" s="20" t="s">
        <v>787</v>
      </c>
      <c r="I121" s="20" t="s">
        <v>1655</v>
      </c>
      <c r="J121" s="20" t="s">
        <v>788</v>
      </c>
      <c r="K121" s="21">
        <v>16494</v>
      </c>
      <c r="L121" s="20" t="s">
        <v>2687</v>
      </c>
    </row>
    <row r="122" spans="1:12" s="57" customFormat="1" ht="91.5" customHeight="1">
      <c r="A122" s="19">
        <v>1129</v>
      </c>
      <c r="B122" s="20" t="s">
        <v>368</v>
      </c>
      <c r="C122" s="20" t="s">
        <v>785</v>
      </c>
      <c r="D122" s="20" t="s">
        <v>1024</v>
      </c>
      <c r="E122" s="20">
        <v>1909</v>
      </c>
      <c r="F122" s="20" t="s">
        <v>2578</v>
      </c>
      <c r="G122" s="20" t="s">
        <v>1655</v>
      </c>
      <c r="H122" s="20" t="s">
        <v>787</v>
      </c>
      <c r="I122" s="21">
        <v>15151</v>
      </c>
      <c r="J122" s="20" t="s">
        <v>788</v>
      </c>
      <c r="K122" s="21">
        <v>15519</v>
      </c>
      <c r="L122" s="20" t="s">
        <v>1323</v>
      </c>
    </row>
    <row r="123" spans="1:12" s="57" customFormat="1" ht="36" customHeight="1">
      <c r="A123" s="61">
        <v>1130</v>
      </c>
      <c r="B123" s="20" t="s">
        <v>369</v>
      </c>
      <c r="C123" s="20" t="s">
        <v>653</v>
      </c>
      <c r="D123" s="20" t="s">
        <v>372</v>
      </c>
      <c r="E123" s="20">
        <v>1906</v>
      </c>
      <c r="F123" s="20" t="s">
        <v>2605</v>
      </c>
      <c r="G123" s="20" t="s">
        <v>528</v>
      </c>
      <c r="H123" s="20" t="s">
        <v>787</v>
      </c>
      <c r="I123" s="21">
        <v>15211</v>
      </c>
      <c r="J123" s="20" t="s">
        <v>788</v>
      </c>
      <c r="K123" s="21">
        <v>15789</v>
      </c>
      <c r="L123" s="20" t="s">
        <v>2688</v>
      </c>
    </row>
    <row r="124" spans="1:12" s="57" customFormat="1" ht="36" customHeight="1">
      <c r="A124" s="19">
        <v>1131</v>
      </c>
      <c r="B124" s="20" t="s">
        <v>369</v>
      </c>
      <c r="C124" s="20" t="s">
        <v>1634</v>
      </c>
      <c r="D124" s="20" t="s">
        <v>771</v>
      </c>
      <c r="E124" s="20">
        <v>1911</v>
      </c>
      <c r="F124" s="20" t="s">
        <v>2605</v>
      </c>
      <c r="G124" s="20" t="s">
        <v>528</v>
      </c>
      <c r="H124" s="20" t="s">
        <v>787</v>
      </c>
      <c r="I124" s="21">
        <v>15152</v>
      </c>
      <c r="J124" s="20" t="s">
        <v>3301</v>
      </c>
      <c r="K124" s="21">
        <v>15361</v>
      </c>
      <c r="L124" s="20" t="s">
        <v>2689</v>
      </c>
    </row>
    <row r="125" spans="1:12" s="57" customFormat="1" ht="36" customHeight="1">
      <c r="A125" s="19">
        <v>1132</v>
      </c>
      <c r="B125" s="20" t="s">
        <v>369</v>
      </c>
      <c r="C125" s="20" t="s">
        <v>1142</v>
      </c>
      <c r="D125" s="20" t="s">
        <v>772</v>
      </c>
      <c r="E125" s="20">
        <v>1898</v>
      </c>
      <c r="F125" s="20" t="s">
        <v>2605</v>
      </c>
      <c r="G125" s="20" t="s">
        <v>528</v>
      </c>
      <c r="H125" s="20" t="s">
        <v>787</v>
      </c>
      <c r="I125" s="21">
        <v>15410</v>
      </c>
      <c r="J125" s="20" t="s">
        <v>788</v>
      </c>
      <c r="K125" s="21">
        <v>15723</v>
      </c>
      <c r="L125" s="20" t="s">
        <v>2690</v>
      </c>
    </row>
    <row r="126" spans="1:12" s="57" customFormat="1" ht="36" customHeight="1">
      <c r="A126" s="61">
        <v>1133</v>
      </c>
      <c r="B126" s="20" t="s">
        <v>369</v>
      </c>
      <c r="C126" s="20" t="s">
        <v>1142</v>
      </c>
      <c r="D126" s="20" t="s">
        <v>771</v>
      </c>
      <c r="E126" s="20">
        <v>1905</v>
      </c>
      <c r="F126" s="20" t="s">
        <v>2605</v>
      </c>
      <c r="G126" s="20" t="s">
        <v>528</v>
      </c>
      <c r="H126" s="20" t="s">
        <v>787</v>
      </c>
      <c r="I126" s="21">
        <v>15169</v>
      </c>
      <c r="J126" s="20" t="s">
        <v>788</v>
      </c>
      <c r="K126" s="18" t="s">
        <v>1804</v>
      </c>
      <c r="L126" s="20" t="s">
        <v>1807</v>
      </c>
    </row>
    <row r="127" spans="1:12" s="57" customFormat="1" ht="36" customHeight="1">
      <c r="A127" s="19">
        <v>1134</v>
      </c>
      <c r="B127" s="20" t="s">
        <v>369</v>
      </c>
      <c r="C127" s="20" t="s">
        <v>773</v>
      </c>
      <c r="D127" s="20" t="s">
        <v>771</v>
      </c>
      <c r="E127" s="20">
        <v>1913</v>
      </c>
      <c r="F127" s="20" t="s">
        <v>2605</v>
      </c>
      <c r="G127" s="20" t="s">
        <v>528</v>
      </c>
      <c r="H127" s="20" t="s">
        <v>787</v>
      </c>
      <c r="I127" s="20">
        <v>1943</v>
      </c>
      <c r="J127" s="20" t="s">
        <v>1655</v>
      </c>
      <c r="K127" s="20" t="s">
        <v>1655</v>
      </c>
      <c r="L127" s="20" t="s">
        <v>963</v>
      </c>
    </row>
    <row r="128" spans="1:12" s="57" customFormat="1" ht="81" customHeight="1">
      <c r="A128" s="19">
        <v>1135</v>
      </c>
      <c r="B128" s="20" t="s">
        <v>369</v>
      </c>
      <c r="C128" s="20" t="s">
        <v>3086</v>
      </c>
      <c r="D128" s="20" t="s">
        <v>771</v>
      </c>
      <c r="E128" s="20">
        <v>1901</v>
      </c>
      <c r="F128" s="20" t="s">
        <v>2605</v>
      </c>
      <c r="G128" s="20" t="s">
        <v>528</v>
      </c>
      <c r="H128" s="20" t="s">
        <v>787</v>
      </c>
      <c r="I128" s="21">
        <v>15362</v>
      </c>
      <c r="J128" s="20" t="s">
        <v>2900</v>
      </c>
      <c r="K128" s="21">
        <v>15671</v>
      </c>
      <c r="L128" s="20" t="s">
        <v>2691</v>
      </c>
    </row>
    <row r="129" spans="1:12" s="57" customFormat="1" ht="36" customHeight="1">
      <c r="A129" s="61">
        <v>1136</v>
      </c>
      <c r="B129" s="20" t="s">
        <v>369</v>
      </c>
      <c r="C129" s="20" t="s">
        <v>376</v>
      </c>
      <c r="D129" s="20" t="s">
        <v>2728</v>
      </c>
      <c r="E129" s="20">
        <v>1912</v>
      </c>
      <c r="F129" s="20" t="s">
        <v>2606</v>
      </c>
      <c r="G129" s="20" t="s">
        <v>2847</v>
      </c>
      <c r="H129" s="20" t="s">
        <v>787</v>
      </c>
      <c r="I129" s="21">
        <v>15351</v>
      </c>
      <c r="J129" s="20" t="s">
        <v>788</v>
      </c>
      <c r="K129" s="18" t="s">
        <v>1803</v>
      </c>
      <c r="L129" s="20" t="s">
        <v>1807</v>
      </c>
    </row>
    <row r="130" spans="1:12" s="57" customFormat="1" ht="36" customHeight="1">
      <c r="A130" s="19">
        <v>1137</v>
      </c>
      <c r="B130" s="20" t="s">
        <v>369</v>
      </c>
      <c r="C130" s="20" t="s">
        <v>3296</v>
      </c>
      <c r="D130" s="20" t="s">
        <v>372</v>
      </c>
      <c r="E130" s="20">
        <v>1898</v>
      </c>
      <c r="F130" s="20" t="s">
        <v>2605</v>
      </c>
      <c r="G130" s="20" t="s">
        <v>528</v>
      </c>
      <c r="H130" s="20" t="s">
        <v>787</v>
      </c>
      <c r="I130" s="21">
        <v>15377</v>
      </c>
      <c r="J130" s="20" t="s">
        <v>788</v>
      </c>
      <c r="K130" s="18" t="s">
        <v>1803</v>
      </c>
      <c r="L130" s="20" t="s">
        <v>1807</v>
      </c>
    </row>
    <row r="131" spans="1:12" s="57" customFormat="1" ht="36" customHeight="1">
      <c r="A131" s="19">
        <v>1138</v>
      </c>
      <c r="B131" s="20" t="s">
        <v>369</v>
      </c>
      <c r="C131" s="20" t="s">
        <v>3081</v>
      </c>
      <c r="D131" s="20" t="s">
        <v>786</v>
      </c>
      <c r="E131" s="20">
        <v>1905</v>
      </c>
      <c r="F131" s="20" t="s">
        <v>2605</v>
      </c>
      <c r="G131" s="20" t="s">
        <v>528</v>
      </c>
      <c r="H131" s="20" t="s">
        <v>787</v>
      </c>
      <c r="I131" s="21">
        <v>15739</v>
      </c>
      <c r="J131" s="20" t="s">
        <v>788</v>
      </c>
      <c r="K131" s="18" t="s">
        <v>1861</v>
      </c>
      <c r="L131" s="20" t="s">
        <v>1807</v>
      </c>
    </row>
    <row r="132" spans="1:12" s="57" customFormat="1" ht="36" customHeight="1">
      <c r="A132" s="61">
        <v>1139</v>
      </c>
      <c r="B132" s="20" t="s">
        <v>847</v>
      </c>
      <c r="C132" s="20" t="s">
        <v>2780</v>
      </c>
      <c r="D132" s="20" t="s">
        <v>1202</v>
      </c>
      <c r="E132" s="20">
        <v>1908</v>
      </c>
      <c r="F132" s="20" t="s">
        <v>2579</v>
      </c>
      <c r="G132" s="20" t="s">
        <v>1655</v>
      </c>
      <c r="H132" s="20" t="s">
        <v>787</v>
      </c>
      <c r="I132" s="21">
        <v>15169</v>
      </c>
      <c r="J132" s="20" t="s">
        <v>788</v>
      </c>
      <c r="K132" s="21">
        <v>15318</v>
      </c>
      <c r="L132" s="20" t="s">
        <v>2692</v>
      </c>
    </row>
    <row r="133" spans="1:12" s="57" customFormat="1" ht="36" customHeight="1">
      <c r="A133" s="19">
        <v>1140</v>
      </c>
      <c r="B133" s="20" t="s">
        <v>847</v>
      </c>
      <c r="C133" s="20" t="s">
        <v>657</v>
      </c>
      <c r="D133" s="20" t="s">
        <v>1635</v>
      </c>
      <c r="E133" s="20">
        <v>1920</v>
      </c>
      <c r="F133" s="20" t="s">
        <v>2579</v>
      </c>
      <c r="G133" s="20" t="s">
        <v>1655</v>
      </c>
      <c r="H133" s="20" t="s">
        <v>787</v>
      </c>
      <c r="I133" s="21">
        <v>14888</v>
      </c>
      <c r="J133" s="20" t="s">
        <v>788</v>
      </c>
      <c r="K133" s="21">
        <v>15229</v>
      </c>
      <c r="L133" s="20" t="s">
        <v>1807</v>
      </c>
    </row>
    <row r="134" spans="1:12" s="57" customFormat="1" ht="36" customHeight="1">
      <c r="A134" s="19">
        <v>1141</v>
      </c>
      <c r="B134" s="20" t="s">
        <v>847</v>
      </c>
      <c r="C134" s="20" t="s">
        <v>708</v>
      </c>
      <c r="D134" s="20" t="s">
        <v>1202</v>
      </c>
      <c r="E134" s="20">
        <v>1910</v>
      </c>
      <c r="F134" s="20" t="s">
        <v>2423</v>
      </c>
      <c r="G134" s="20" t="s">
        <v>1655</v>
      </c>
      <c r="H134" s="20" t="s">
        <v>787</v>
      </c>
      <c r="I134" s="21">
        <v>15958</v>
      </c>
      <c r="J134" s="20" t="s">
        <v>1655</v>
      </c>
      <c r="K134" s="21" t="s">
        <v>1655</v>
      </c>
      <c r="L134" s="20" t="s">
        <v>1655</v>
      </c>
    </row>
    <row r="135" spans="1:12" s="57" customFormat="1" ht="36" customHeight="1">
      <c r="A135" s="61">
        <v>1142</v>
      </c>
      <c r="B135" s="20" t="s">
        <v>847</v>
      </c>
      <c r="C135" s="20" t="s">
        <v>708</v>
      </c>
      <c r="D135" s="20" t="s">
        <v>676</v>
      </c>
      <c r="E135" s="20">
        <v>1909</v>
      </c>
      <c r="F135" s="20" t="s">
        <v>2423</v>
      </c>
      <c r="G135" s="20" t="s">
        <v>1655</v>
      </c>
      <c r="H135" s="20" t="s">
        <v>787</v>
      </c>
      <c r="I135" s="21">
        <v>15660</v>
      </c>
      <c r="J135" s="20" t="s">
        <v>788</v>
      </c>
      <c r="K135" s="18" t="s">
        <v>1867</v>
      </c>
      <c r="L135" s="20" t="s">
        <v>1807</v>
      </c>
    </row>
    <row r="136" spans="1:12" s="57" customFormat="1" ht="36" customHeight="1">
      <c r="A136" s="19">
        <v>1143</v>
      </c>
      <c r="B136" s="20" t="s">
        <v>847</v>
      </c>
      <c r="C136" s="20" t="s">
        <v>3296</v>
      </c>
      <c r="D136" s="20" t="s">
        <v>1202</v>
      </c>
      <c r="E136" s="20">
        <v>1917</v>
      </c>
      <c r="F136" s="20" t="s">
        <v>2579</v>
      </c>
      <c r="G136" s="20" t="s">
        <v>1655</v>
      </c>
      <c r="H136" s="20" t="s">
        <v>787</v>
      </c>
      <c r="I136" s="21">
        <v>15241</v>
      </c>
      <c r="J136" s="20" t="s">
        <v>788</v>
      </c>
      <c r="K136" s="21">
        <v>15605</v>
      </c>
      <c r="L136" s="20" t="s">
        <v>2693</v>
      </c>
    </row>
    <row r="137" spans="1:12" s="57" customFormat="1" ht="36" customHeight="1">
      <c r="A137" s="19">
        <v>1144</v>
      </c>
      <c r="B137" s="20" t="s">
        <v>848</v>
      </c>
      <c r="C137" s="20" t="s">
        <v>657</v>
      </c>
      <c r="D137" s="20" t="s">
        <v>646</v>
      </c>
      <c r="E137" s="20">
        <v>1898</v>
      </c>
      <c r="F137" s="20" t="s">
        <v>2580</v>
      </c>
      <c r="G137" s="20" t="s">
        <v>1655</v>
      </c>
      <c r="H137" s="20" t="s">
        <v>787</v>
      </c>
      <c r="I137" s="21">
        <v>15560</v>
      </c>
      <c r="J137" s="20" t="s">
        <v>1196</v>
      </c>
      <c r="K137" s="21">
        <v>16477</v>
      </c>
      <c r="L137" s="20" t="s">
        <v>2694</v>
      </c>
    </row>
    <row r="138" spans="1:12" s="57" customFormat="1" ht="58.5" customHeight="1">
      <c r="A138" s="61">
        <v>1145</v>
      </c>
      <c r="B138" s="20" t="s">
        <v>2724</v>
      </c>
      <c r="C138" s="20" t="s">
        <v>2929</v>
      </c>
      <c r="D138" s="20" t="s">
        <v>1272</v>
      </c>
      <c r="E138" s="20">
        <v>1899</v>
      </c>
      <c r="F138" s="20" t="s">
        <v>2581</v>
      </c>
      <c r="G138" s="20" t="s">
        <v>1655</v>
      </c>
      <c r="H138" s="20" t="s">
        <v>787</v>
      </c>
      <c r="I138" s="20" t="s">
        <v>1655</v>
      </c>
      <c r="J138" s="20" t="s">
        <v>788</v>
      </c>
      <c r="K138" s="21">
        <v>15638</v>
      </c>
      <c r="L138" s="20" t="s">
        <v>2695</v>
      </c>
    </row>
    <row r="139" spans="1:12" s="57" customFormat="1" ht="36" customHeight="1">
      <c r="A139" s="19">
        <v>1146</v>
      </c>
      <c r="B139" s="20" t="s">
        <v>849</v>
      </c>
      <c r="C139" s="20" t="s">
        <v>2780</v>
      </c>
      <c r="D139" s="20" t="s">
        <v>618</v>
      </c>
      <c r="E139" s="20">
        <v>1920</v>
      </c>
      <c r="F139" s="20" t="s">
        <v>2582</v>
      </c>
      <c r="G139" s="20" t="s">
        <v>1655</v>
      </c>
      <c r="H139" s="20" t="s">
        <v>1160</v>
      </c>
      <c r="I139" s="21">
        <v>14883</v>
      </c>
      <c r="J139" s="20" t="s">
        <v>788</v>
      </c>
      <c r="K139" s="21">
        <v>15158</v>
      </c>
      <c r="L139" s="20" t="s">
        <v>1807</v>
      </c>
    </row>
    <row r="140" spans="1:12" s="57" customFormat="1" ht="36" customHeight="1">
      <c r="A140" s="19">
        <v>1147</v>
      </c>
      <c r="B140" s="20" t="s">
        <v>850</v>
      </c>
      <c r="C140" s="20" t="s">
        <v>2780</v>
      </c>
      <c r="D140" s="20" t="s">
        <v>1202</v>
      </c>
      <c r="E140" s="20">
        <v>1919</v>
      </c>
      <c r="F140" s="20" t="s">
        <v>2607</v>
      </c>
      <c r="G140" s="20" t="s">
        <v>818</v>
      </c>
      <c r="H140" s="20" t="s">
        <v>1156</v>
      </c>
      <c r="I140" s="20" t="s">
        <v>1655</v>
      </c>
      <c r="J140" s="22" t="s">
        <v>788</v>
      </c>
      <c r="K140" s="18" t="s">
        <v>1798</v>
      </c>
      <c r="L140" s="20" t="s">
        <v>1807</v>
      </c>
    </row>
    <row r="141" spans="1:12" s="57" customFormat="1" ht="36" customHeight="1">
      <c r="A141" s="61">
        <v>1148</v>
      </c>
      <c r="B141" s="20" t="s">
        <v>850</v>
      </c>
      <c r="C141" s="20" t="s">
        <v>851</v>
      </c>
      <c r="D141" s="20" t="s">
        <v>1202</v>
      </c>
      <c r="E141" s="20">
        <v>1909</v>
      </c>
      <c r="F141" s="20" t="s">
        <v>2607</v>
      </c>
      <c r="G141" s="20" t="s">
        <v>818</v>
      </c>
      <c r="H141" s="20" t="s">
        <v>1064</v>
      </c>
      <c r="I141" s="20">
        <v>1941</v>
      </c>
      <c r="J141" s="20" t="s">
        <v>788</v>
      </c>
      <c r="K141" s="21">
        <v>15463</v>
      </c>
      <c r="L141" s="20" t="s">
        <v>2696</v>
      </c>
    </row>
    <row r="142" spans="1:12" s="57" customFormat="1" ht="36" customHeight="1">
      <c r="A142" s="19">
        <v>1149</v>
      </c>
      <c r="B142" s="20" t="s">
        <v>850</v>
      </c>
      <c r="C142" s="20" t="s">
        <v>666</v>
      </c>
      <c r="D142" s="20" t="s">
        <v>525</v>
      </c>
      <c r="E142" s="20">
        <v>1906</v>
      </c>
      <c r="F142" s="20" t="s">
        <v>2607</v>
      </c>
      <c r="G142" s="20" t="s">
        <v>818</v>
      </c>
      <c r="H142" s="20" t="s">
        <v>787</v>
      </c>
      <c r="I142" s="21">
        <v>15211</v>
      </c>
      <c r="J142" s="20" t="s">
        <v>788</v>
      </c>
      <c r="K142" s="21">
        <v>15382</v>
      </c>
      <c r="L142" s="20" t="s">
        <v>1807</v>
      </c>
    </row>
    <row r="143" spans="1:12" s="57" customFormat="1" ht="36" customHeight="1">
      <c r="A143" s="19">
        <v>1150</v>
      </c>
      <c r="B143" s="20" t="s">
        <v>850</v>
      </c>
      <c r="C143" s="20" t="s">
        <v>657</v>
      </c>
      <c r="D143" s="20" t="s">
        <v>693</v>
      </c>
      <c r="E143" s="20">
        <v>1909</v>
      </c>
      <c r="F143" s="20" t="s">
        <v>2607</v>
      </c>
      <c r="G143" s="20" t="s">
        <v>818</v>
      </c>
      <c r="H143" s="20" t="s">
        <v>787</v>
      </c>
      <c r="I143" s="21">
        <v>15560</v>
      </c>
      <c r="J143" s="20" t="s">
        <v>788</v>
      </c>
      <c r="K143" s="21">
        <v>16126</v>
      </c>
      <c r="L143" s="20" t="s">
        <v>2697</v>
      </c>
    </row>
    <row r="144" spans="1:12" s="57" customFormat="1" ht="36" customHeight="1">
      <c r="A144" s="61">
        <v>1151</v>
      </c>
      <c r="B144" s="20" t="s">
        <v>850</v>
      </c>
      <c r="C144" s="20" t="s">
        <v>1634</v>
      </c>
      <c r="D144" s="20" t="s">
        <v>1274</v>
      </c>
      <c r="E144" s="20">
        <v>1907</v>
      </c>
      <c r="F144" s="20" t="s">
        <v>2607</v>
      </c>
      <c r="G144" s="20" t="s">
        <v>818</v>
      </c>
      <c r="H144" s="20" t="s">
        <v>177</v>
      </c>
      <c r="I144" s="20" t="s">
        <v>1655</v>
      </c>
      <c r="J144" s="20" t="s">
        <v>788</v>
      </c>
      <c r="K144" s="18" t="s">
        <v>1848</v>
      </c>
      <c r="L144" s="20" t="s">
        <v>963</v>
      </c>
    </row>
    <row r="145" spans="1:12" s="57" customFormat="1" ht="58.5" customHeight="1">
      <c r="A145" s="19">
        <v>1152</v>
      </c>
      <c r="B145" s="20" t="s">
        <v>850</v>
      </c>
      <c r="C145" s="20" t="s">
        <v>1634</v>
      </c>
      <c r="D145" s="20" t="s">
        <v>2891</v>
      </c>
      <c r="E145" s="20">
        <v>1914</v>
      </c>
      <c r="F145" s="20" t="s">
        <v>2607</v>
      </c>
      <c r="G145" s="20" t="s">
        <v>818</v>
      </c>
      <c r="H145" s="20" t="s">
        <v>787</v>
      </c>
      <c r="I145" s="21">
        <v>15211</v>
      </c>
      <c r="J145" s="20" t="s">
        <v>788</v>
      </c>
      <c r="K145" s="21">
        <v>16284</v>
      </c>
      <c r="L145" s="20" t="s">
        <v>2698</v>
      </c>
    </row>
    <row r="146" spans="1:12" s="57" customFormat="1" ht="36" customHeight="1">
      <c r="A146" s="19">
        <v>1153</v>
      </c>
      <c r="B146" s="20" t="s">
        <v>850</v>
      </c>
      <c r="C146" s="20" t="s">
        <v>1634</v>
      </c>
      <c r="D146" s="20" t="s">
        <v>2705</v>
      </c>
      <c r="E146" s="20">
        <v>1908</v>
      </c>
      <c r="F146" s="20" t="s">
        <v>2607</v>
      </c>
      <c r="G146" s="20" t="s">
        <v>818</v>
      </c>
      <c r="H146" s="20" t="s">
        <v>177</v>
      </c>
      <c r="I146" s="21">
        <v>15325</v>
      </c>
      <c r="J146" s="20" t="s">
        <v>788</v>
      </c>
      <c r="K146" s="20">
        <v>1941</v>
      </c>
      <c r="L146" s="20" t="s">
        <v>1807</v>
      </c>
    </row>
    <row r="147" spans="1:12" s="57" customFormat="1" ht="36" customHeight="1">
      <c r="A147" s="61">
        <v>1154</v>
      </c>
      <c r="B147" s="20" t="s">
        <v>850</v>
      </c>
      <c r="C147" s="20" t="s">
        <v>1634</v>
      </c>
      <c r="D147" s="20" t="s">
        <v>1020</v>
      </c>
      <c r="E147" s="20">
        <v>1924</v>
      </c>
      <c r="F147" s="20" t="s">
        <v>2486</v>
      </c>
      <c r="G147" s="20" t="s">
        <v>1655</v>
      </c>
      <c r="H147" s="20" t="s">
        <v>787</v>
      </c>
      <c r="I147" s="21">
        <v>15577</v>
      </c>
      <c r="J147" s="20" t="s">
        <v>788</v>
      </c>
      <c r="K147" s="18" t="s">
        <v>1862</v>
      </c>
      <c r="L147" s="20" t="s">
        <v>1807</v>
      </c>
    </row>
    <row r="148" spans="1:12" s="57" customFormat="1" ht="36" customHeight="1">
      <c r="A148" s="19">
        <v>1155</v>
      </c>
      <c r="B148" s="20" t="s">
        <v>850</v>
      </c>
      <c r="C148" s="20" t="s">
        <v>2872</v>
      </c>
      <c r="D148" s="20" t="s">
        <v>602</v>
      </c>
      <c r="E148" s="20">
        <v>1915</v>
      </c>
      <c r="F148" s="20" t="s">
        <v>2607</v>
      </c>
      <c r="G148" s="20" t="s">
        <v>818</v>
      </c>
      <c r="H148" s="20" t="s">
        <v>1113</v>
      </c>
      <c r="I148" s="20" t="s">
        <v>1655</v>
      </c>
      <c r="J148" s="21" t="s">
        <v>1747</v>
      </c>
      <c r="K148" s="21">
        <v>15674</v>
      </c>
      <c r="L148" s="20" t="s">
        <v>2699</v>
      </c>
    </row>
    <row r="149" spans="1:12" s="57" customFormat="1" ht="58.5" customHeight="1">
      <c r="A149" s="19">
        <v>1156</v>
      </c>
      <c r="B149" s="20" t="s">
        <v>850</v>
      </c>
      <c r="C149" s="20" t="s">
        <v>481</v>
      </c>
      <c r="D149" s="20" t="s">
        <v>852</v>
      </c>
      <c r="E149" s="20">
        <v>1915</v>
      </c>
      <c r="F149" s="20" t="s">
        <v>2607</v>
      </c>
      <c r="G149" s="20" t="s">
        <v>818</v>
      </c>
      <c r="H149" s="20" t="s">
        <v>953</v>
      </c>
      <c r="I149" s="21" t="s">
        <v>2653</v>
      </c>
      <c r="J149" s="20" t="s">
        <v>66</v>
      </c>
      <c r="K149" s="21" t="s">
        <v>1963</v>
      </c>
      <c r="L149" s="20" t="s">
        <v>1214</v>
      </c>
    </row>
    <row r="150" spans="1:12" s="57" customFormat="1" ht="47.25" customHeight="1">
      <c r="A150" s="61">
        <v>1157</v>
      </c>
      <c r="B150" s="20" t="s">
        <v>850</v>
      </c>
      <c r="C150" s="20" t="s">
        <v>2929</v>
      </c>
      <c r="D150" s="20" t="s">
        <v>1274</v>
      </c>
      <c r="E150" s="20">
        <v>1909</v>
      </c>
      <c r="F150" s="20" t="s">
        <v>2608</v>
      </c>
      <c r="G150" s="20" t="s">
        <v>818</v>
      </c>
      <c r="H150" s="20" t="s">
        <v>787</v>
      </c>
      <c r="I150" s="21">
        <v>15211</v>
      </c>
      <c r="J150" s="20" t="s">
        <v>788</v>
      </c>
      <c r="K150" s="21">
        <v>15849</v>
      </c>
      <c r="L150" s="20" t="s">
        <v>1215</v>
      </c>
    </row>
    <row r="151" spans="1:12" s="57" customFormat="1" ht="36" customHeight="1">
      <c r="A151" s="19">
        <v>1158</v>
      </c>
      <c r="B151" s="20" t="s">
        <v>850</v>
      </c>
      <c r="C151" s="20" t="s">
        <v>2897</v>
      </c>
      <c r="D151" s="20" t="s">
        <v>646</v>
      </c>
      <c r="E151" s="20">
        <v>1900</v>
      </c>
      <c r="F151" s="20" t="s">
        <v>2842</v>
      </c>
      <c r="G151" s="20" t="s">
        <v>787</v>
      </c>
      <c r="H151" s="20" t="s">
        <v>787</v>
      </c>
      <c r="I151" s="21">
        <v>15577</v>
      </c>
      <c r="J151" s="20" t="s">
        <v>1747</v>
      </c>
      <c r="K151" s="21">
        <v>15985</v>
      </c>
      <c r="L151" s="20" t="s">
        <v>1216</v>
      </c>
    </row>
    <row r="152" spans="1:12" s="57" customFormat="1" ht="36" customHeight="1">
      <c r="A152" s="19">
        <v>1159</v>
      </c>
      <c r="B152" s="20" t="s">
        <v>850</v>
      </c>
      <c r="C152" s="20" t="s">
        <v>1142</v>
      </c>
      <c r="D152" s="20" t="s">
        <v>525</v>
      </c>
      <c r="E152" s="20">
        <v>1908</v>
      </c>
      <c r="F152" s="20" t="s">
        <v>2607</v>
      </c>
      <c r="G152" s="20" t="s">
        <v>818</v>
      </c>
      <c r="H152" s="20" t="s">
        <v>787</v>
      </c>
      <c r="I152" s="21">
        <v>15182</v>
      </c>
      <c r="J152" s="20" t="s">
        <v>1655</v>
      </c>
      <c r="K152" s="20" t="s">
        <v>1655</v>
      </c>
      <c r="L152" s="20" t="s">
        <v>1655</v>
      </c>
    </row>
    <row r="153" spans="1:12" s="57" customFormat="1" ht="69.75" customHeight="1">
      <c r="A153" s="61">
        <v>1160</v>
      </c>
      <c r="B153" s="20" t="s">
        <v>850</v>
      </c>
      <c r="C153" s="20" t="s">
        <v>1142</v>
      </c>
      <c r="D153" s="20" t="s">
        <v>646</v>
      </c>
      <c r="E153" s="20">
        <v>1913</v>
      </c>
      <c r="F153" s="20" t="s">
        <v>2607</v>
      </c>
      <c r="G153" s="20" t="s">
        <v>818</v>
      </c>
      <c r="H153" s="20" t="s">
        <v>787</v>
      </c>
      <c r="I153" s="21">
        <v>15211</v>
      </c>
      <c r="J153" s="20" t="s">
        <v>788</v>
      </c>
      <c r="K153" s="21">
        <v>16249</v>
      </c>
      <c r="L153" s="20" t="s">
        <v>1217</v>
      </c>
    </row>
    <row r="154" spans="1:12" s="57" customFormat="1" ht="36" customHeight="1">
      <c r="A154" s="19">
        <v>1161</v>
      </c>
      <c r="B154" s="20" t="s">
        <v>850</v>
      </c>
      <c r="C154" s="20" t="s">
        <v>659</v>
      </c>
      <c r="D154" s="20" t="s">
        <v>1267</v>
      </c>
      <c r="E154" s="20">
        <v>1910</v>
      </c>
      <c r="F154" s="20" t="s">
        <v>2607</v>
      </c>
      <c r="G154" s="20" t="s">
        <v>818</v>
      </c>
      <c r="H154" s="20" t="s">
        <v>183</v>
      </c>
      <c r="I154" s="20" t="s">
        <v>1655</v>
      </c>
      <c r="J154" s="20" t="s">
        <v>1196</v>
      </c>
      <c r="K154" s="21">
        <v>16316</v>
      </c>
      <c r="L154" s="20" t="s">
        <v>1218</v>
      </c>
    </row>
    <row r="155" spans="1:12" s="57" customFormat="1" ht="36" customHeight="1">
      <c r="A155" s="19">
        <v>1162</v>
      </c>
      <c r="B155" s="20" t="s">
        <v>850</v>
      </c>
      <c r="C155" s="20" t="s">
        <v>3300</v>
      </c>
      <c r="D155" s="20" t="s">
        <v>763</v>
      </c>
      <c r="E155" s="20" t="s">
        <v>1655</v>
      </c>
      <c r="F155" s="20" t="s">
        <v>2607</v>
      </c>
      <c r="G155" s="20" t="s">
        <v>818</v>
      </c>
      <c r="H155" s="20" t="s">
        <v>787</v>
      </c>
      <c r="I155" s="20" t="s">
        <v>1655</v>
      </c>
      <c r="J155" s="20" t="s">
        <v>788</v>
      </c>
      <c r="K155" s="21">
        <v>15752</v>
      </c>
      <c r="L155" s="20" t="s">
        <v>1219</v>
      </c>
    </row>
    <row r="156" spans="1:12" s="57" customFormat="1" ht="36" customHeight="1">
      <c r="A156" s="61">
        <v>1163</v>
      </c>
      <c r="B156" s="20" t="s">
        <v>850</v>
      </c>
      <c r="C156" s="20" t="s">
        <v>708</v>
      </c>
      <c r="D156" s="20" t="s">
        <v>693</v>
      </c>
      <c r="E156" s="20">
        <v>1917</v>
      </c>
      <c r="F156" s="20" t="s">
        <v>2607</v>
      </c>
      <c r="G156" s="20" t="s">
        <v>818</v>
      </c>
      <c r="H156" s="20" t="s">
        <v>787</v>
      </c>
      <c r="I156" s="21">
        <v>14137</v>
      </c>
      <c r="J156" s="20" t="s">
        <v>66</v>
      </c>
      <c r="K156" s="18" t="s">
        <v>1860</v>
      </c>
      <c r="L156" s="20" t="s">
        <v>1807</v>
      </c>
    </row>
    <row r="157" spans="1:12" s="57" customFormat="1" ht="36" customHeight="1">
      <c r="A157" s="19">
        <v>1164</v>
      </c>
      <c r="B157" s="20" t="s">
        <v>850</v>
      </c>
      <c r="C157" s="20" t="s">
        <v>660</v>
      </c>
      <c r="D157" s="20" t="s">
        <v>646</v>
      </c>
      <c r="E157" s="20">
        <v>1921</v>
      </c>
      <c r="F157" s="20" t="s">
        <v>2607</v>
      </c>
      <c r="G157" s="20" t="s">
        <v>818</v>
      </c>
      <c r="H157" s="20" t="s">
        <v>787</v>
      </c>
      <c r="I157" s="21">
        <v>15616</v>
      </c>
      <c r="J157" s="20" t="s">
        <v>788</v>
      </c>
      <c r="K157" s="21">
        <v>15744</v>
      </c>
      <c r="L157" s="20" t="s">
        <v>1220</v>
      </c>
    </row>
    <row r="158" spans="1:12" s="57" customFormat="1" ht="36" customHeight="1">
      <c r="A158" s="19">
        <v>1165</v>
      </c>
      <c r="B158" s="20" t="s">
        <v>850</v>
      </c>
      <c r="C158" s="20" t="s">
        <v>661</v>
      </c>
      <c r="D158" s="20" t="s">
        <v>602</v>
      </c>
      <c r="E158" s="20">
        <v>1924</v>
      </c>
      <c r="F158" s="20" t="s">
        <v>2607</v>
      </c>
      <c r="G158" s="20" t="s">
        <v>818</v>
      </c>
      <c r="H158" s="20" t="s">
        <v>3317</v>
      </c>
      <c r="I158" s="20" t="s">
        <v>1655</v>
      </c>
      <c r="J158" s="20" t="s">
        <v>2900</v>
      </c>
      <c r="K158" s="21">
        <v>15937</v>
      </c>
      <c r="L158" s="20" t="s">
        <v>1221</v>
      </c>
    </row>
    <row r="159" spans="1:12" s="57" customFormat="1" ht="36" customHeight="1">
      <c r="A159" s="61">
        <v>1166</v>
      </c>
      <c r="B159" s="20" t="s">
        <v>850</v>
      </c>
      <c r="C159" s="20" t="s">
        <v>3081</v>
      </c>
      <c r="D159" s="20" t="s">
        <v>852</v>
      </c>
      <c r="E159" s="20">
        <v>1922</v>
      </c>
      <c r="F159" s="20" t="s">
        <v>2607</v>
      </c>
      <c r="G159" s="20" t="s">
        <v>818</v>
      </c>
      <c r="H159" s="20" t="s">
        <v>1064</v>
      </c>
      <c r="I159" s="21">
        <v>15218</v>
      </c>
      <c r="J159" s="20" t="s">
        <v>788</v>
      </c>
      <c r="K159" s="21">
        <v>15487</v>
      </c>
      <c r="L159" s="20" t="s">
        <v>1222</v>
      </c>
    </row>
    <row r="160" spans="1:12" s="57" customFormat="1" ht="36" customHeight="1">
      <c r="A160" s="19">
        <v>1167</v>
      </c>
      <c r="B160" s="20" t="s">
        <v>850</v>
      </c>
      <c r="C160" s="20" t="s">
        <v>2863</v>
      </c>
      <c r="D160" s="20" t="s">
        <v>1272</v>
      </c>
      <c r="E160" s="20">
        <v>1910</v>
      </c>
      <c r="F160" s="20" t="s">
        <v>2607</v>
      </c>
      <c r="G160" s="20" t="s">
        <v>818</v>
      </c>
      <c r="H160" s="20" t="s">
        <v>787</v>
      </c>
      <c r="I160" s="20" t="s">
        <v>1655</v>
      </c>
      <c r="J160" s="20" t="s">
        <v>788</v>
      </c>
      <c r="K160" s="21">
        <v>15709</v>
      </c>
      <c r="L160" s="20" t="s">
        <v>3318</v>
      </c>
    </row>
    <row r="161" spans="1:12" s="57" customFormat="1" ht="36" customHeight="1">
      <c r="A161" s="19">
        <v>1168</v>
      </c>
      <c r="B161" s="20" t="s">
        <v>2864</v>
      </c>
      <c r="C161" s="20" t="s">
        <v>2780</v>
      </c>
      <c r="D161" s="20" t="s">
        <v>2927</v>
      </c>
      <c r="E161" s="20">
        <v>1925</v>
      </c>
      <c r="F161" s="20" t="s">
        <v>2583</v>
      </c>
      <c r="G161" s="20" t="s">
        <v>1655</v>
      </c>
      <c r="H161" s="20" t="s">
        <v>787</v>
      </c>
      <c r="I161" s="20" t="s">
        <v>1655</v>
      </c>
      <c r="J161" s="20" t="s">
        <v>788</v>
      </c>
      <c r="K161" s="18" t="s">
        <v>2012</v>
      </c>
      <c r="L161" s="20" t="s">
        <v>1807</v>
      </c>
    </row>
    <row r="162" spans="1:12" s="57" customFormat="1" ht="36" customHeight="1">
      <c r="A162" s="61">
        <v>1169</v>
      </c>
      <c r="B162" s="20" t="s">
        <v>2864</v>
      </c>
      <c r="C162" s="20" t="s">
        <v>692</v>
      </c>
      <c r="D162" s="20" t="s">
        <v>786</v>
      </c>
      <c r="E162" s="20">
        <v>1924</v>
      </c>
      <c r="F162" s="20" t="s">
        <v>2607</v>
      </c>
      <c r="G162" s="20" t="s">
        <v>2346</v>
      </c>
      <c r="H162" s="20" t="s">
        <v>787</v>
      </c>
      <c r="I162" s="21">
        <v>15577</v>
      </c>
      <c r="J162" s="20" t="s">
        <v>1857</v>
      </c>
      <c r="K162" s="21">
        <v>15900</v>
      </c>
      <c r="L162" s="20" t="s">
        <v>1223</v>
      </c>
    </row>
    <row r="163" spans="1:12" s="57" customFormat="1" ht="36" customHeight="1">
      <c r="A163" s="19">
        <v>1170</v>
      </c>
      <c r="B163" s="20" t="s">
        <v>2864</v>
      </c>
      <c r="C163" s="20" t="s">
        <v>692</v>
      </c>
      <c r="D163" s="20" t="s">
        <v>646</v>
      </c>
      <c r="E163" s="20">
        <v>1910</v>
      </c>
      <c r="F163" s="20" t="s">
        <v>2602</v>
      </c>
      <c r="G163" s="20" t="s">
        <v>2346</v>
      </c>
      <c r="H163" s="20" t="s">
        <v>177</v>
      </c>
      <c r="I163" s="20" t="s">
        <v>1655</v>
      </c>
      <c r="J163" s="20" t="s">
        <v>788</v>
      </c>
      <c r="K163" s="18" t="s">
        <v>1863</v>
      </c>
      <c r="L163" s="20" t="s">
        <v>1807</v>
      </c>
    </row>
    <row r="164" spans="1:12" s="57" customFormat="1" ht="36" customHeight="1">
      <c r="A164" s="19">
        <v>1171</v>
      </c>
      <c r="B164" s="20" t="s">
        <v>2864</v>
      </c>
      <c r="C164" s="20" t="s">
        <v>666</v>
      </c>
      <c r="D164" s="20" t="s">
        <v>652</v>
      </c>
      <c r="E164" s="20">
        <v>1904</v>
      </c>
      <c r="F164" s="20" t="s">
        <v>2602</v>
      </c>
      <c r="G164" s="20" t="s">
        <v>2346</v>
      </c>
      <c r="H164" s="20" t="s">
        <v>954</v>
      </c>
      <c r="I164" s="21">
        <v>15437</v>
      </c>
      <c r="J164" s="20" t="s">
        <v>788</v>
      </c>
      <c r="K164" s="21">
        <v>15456</v>
      </c>
      <c r="L164" s="20" t="s">
        <v>1224</v>
      </c>
    </row>
    <row r="165" spans="1:12" s="57" customFormat="1" ht="36" customHeight="1">
      <c r="A165" s="61">
        <v>1172</v>
      </c>
      <c r="B165" s="20" t="s">
        <v>2864</v>
      </c>
      <c r="C165" s="20" t="s">
        <v>657</v>
      </c>
      <c r="D165" s="20" t="s">
        <v>499</v>
      </c>
      <c r="E165" s="20">
        <v>1909</v>
      </c>
      <c r="F165" s="20" t="s">
        <v>2602</v>
      </c>
      <c r="G165" s="20" t="s">
        <v>2346</v>
      </c>
      <c r="H165" s="20" t="s">
        <v>1113</v>
      </c>
      <c r="I165" s="20">
        <v>1941</v>
      </c>
      <c r="J165" s="20" t="s">
        <v>1604</v>
      </c>
      <c r="K165" s="21">
        <v>15650</v>
      </c>
      <c r="L165" s="20" t="s">
        <v>3319</v>
      </c>
    </row>
    <row r="166" spans="1:12" s="57" customFormat="1" ht="36" customHeight="1">
      <c r="A166" s="19">
        <v>1173</v>
      </c>
      <c r="B166" s="20" t="s">
        <v>2864</v>
      </c>
      <c r="C166" s="20" t="s">
        <v>839</v>
      </c>
      <c r="D166" s="20" t="s">
        <v>646</v>
      </c>
      <c r="E166" s="20">
        <v>1904</v>
      </c>
      <c r="F166" s="20" t="s">
        <v>2602</v>
      </c>
      <c r="G166" s="20" t="s">
        <v>2346</v>
      </c>
      <c r="H166" s="20" t="s">
        <v>1160</v>
      </c>
      <c r="I166" s="21">
        <v>15437</v>
      </c>
      <c r="J166" s="20" t="s">
        <v>1655</v>
      </c>
      <c r="K166" s="21">
        <v>15456</v>
      </c>
      <c r="L166" s="20" t="s">
        <v>1655</v>
      </c>
    </row>
    <row r="167" spans="1:12" s="57" customFormat="1" ht="36" customHeight="1">
      <c r="A167" s="19">
        <v>1174</v>
      </c>
      <c r="B167" s="20" t="s">
        <v>2864</v>
      </c>
      <c r="C167" s="20" t="s">
        <v>1634</v>
      </c>
      <c r="D167" s="20" t="s">
        <v>1267</v>
      </c>
      <c r="E167" s="20">
        <v>1915</v>
      </c>
      <c r="F167" s="20" t="s">
        <v>2609</v>
      </c>
      <c r="G167" s="20" t="s">
        <v>1655</v>
      </c>
      <c r="H167" s="20" t="s">
        <v>787</v>
      </c>
      <c r="I167" s="21">
        <v>14015</v>
      </c>
      <c r="J167" s="20" t="s">
        <v>1655</v>
      </c>
      <c r="K167" s="21" t="s">
        <v>1655</v>
      </c>
      <c r="L167" s="20" t="s">
        <v>1655</v>
      </c>
    </row>
    <row r="168" spans="1:12" s="57" customFormat="1" ht="36" customHeight="1">
      <c r="A168" s="61">
        <v>1175</v>
      </c>
      <c r="B168" s="20" t="s">
        <v>2864</v>
      </c>
      <c r="C168" s="20" t="s">
        <v>2679</v>
      </c>
      <c r="D168" s="20" t="s">
        <v>602</v>
      </c>
      <c r="E168" s="20">
        <v>1921</v>
      </c>
      <c r="F168" s="20" t="s">
        <v>2602</v>
      </c>
      <c r="G168" s="20" t="s">
        <v>2346</v>
      </c>
      <c r="H168" s="20" t="s">
        <v>787</v>
      </c>
      <c r="I168" s="21">
        <v>14887</v>
      </c>
      <c r="J168" s="20" t="s">
        <v>788</v>
      </c>
      <c r="K168" s="18" t="s">
        <v>1753</v>
      </c>
      <c r="L168" s="20" t="s">
        <v>1807</v>
      </c>
    </row>
    <row r="169" spans="1:12" s="57" customFormat="1" ht="36" customHeight="1">
      <c r="A169" s="19">
        <v>1176</v>
      </c>
      <c r="B169" s="20" t="s">
        <v>2864</v>
      </c>
      <c r="C169" s="20" t="s">
        <v>708</v>
      </c>
      <c r="D169" s="20" t="s">
        <v>1272</v>
      </c>
      <c r="E169" s="20">
        <v>1925</v>
      </c>
      <c r="F169" s="20" t="s">
        <v>2602</v>
      </c>
      <c r="G169" s="20" t="s">
        <v>2346</v>
      </c>
      <c r="H169" s="20" t="s">
        <v>787</v>
      </c>
      <c r="I169" s="21">
        <v>15745</v>
      </c>
      <c r="J169" s="20" t="s">
        <v>2900</v>
      </c>
      <c r="K169" s="18" t="s">
        <v>1862</v>
      </c>
      <c r="L169" s="20" t="s">
        <v>1807</v>
      </c>
    </row>
    <row r="170" spans="1:12" s="57" customFormat="1" ht="36" customHeight="1">
      <c r="A170" s="19">
        <v>1177</v>
      </c>
      <c r="B170" s="20" t="s">
        <v>2865</v>
      </c>
      <c r="C170" s="20" t="s">
        <v>692</v>
      </c>
      <c r="D170" s="20" t="s">
        <v>693</v>
      </c>
      <c r="E170" s="20">
        <v>1904</v>
      </c>
      <c r="F170" s="20" t="s">
        <v>2584</v>
      </c>
      <c r="G170" s="20" t="s">
        <v>1655</v>
      </c>
      <c r="H170" s="20" t="s">
        <v>787</v>
      </c>
      <c r="I170" s="20" t="s">
        <v>1655</v>
      </c>
      <c r="J170" s="20" t="s">
        <v>788</v>
      </c>
      <c r="K170" s="21">
        <v>15460</v>
      </c>
      <c r="L170" s="20" t="s">
        <v>1807</v>
      </c>
    </row>
    <row r="171" spans="1:12" s="57" customFormat="1" ht="47.25" customHeight="1">
      <c r="A171" s="61">
        <v>1178</v>
      </c>
      <c r="B171" s="20" t="s">
        <v>2866</v>
      </c>
      <c r="C171" s="20" t="s">
        <v>2780</v>
      </c>
      <c r="D171" s="20" t="s">
        <v>693</v>
      </c>
      <c r="E171" s="20">
        <v>1914</v>
      </c>
      <c r="F171" s="20" t="s">
        <v>2610</v>
      </c>
      <c r="G171" s="20" t="s">
        <v>3019</v>
      </c>
      <c r="H171" s="20" t="s">
        <v>787</v>
      </c>
      <c r="I171" s="21">
        <v>15169</v>
      </c>
      <c r="J171" s="20" t="s">
        <v>616</v>
      </c>
      <c r="K171" s="21">
        <v>15886</v>
      </c>
      <c r="L171" s="20" t="s">
        <v>1225</v>
      </c>
    </row>
    <row r="172" spans="1:12" s="57" customFormat="1" ht="36" customHeight="1">
      <c r="A172" s="19">
        <v>1179</v>
      </c>
      <c r="B172" s="20" t="s">
        <v>2866</v>
      </c>
      <c r="C172" s="20" t="s">
        <v>2780</v>
      </c>
      <c r="D172" s="20" t="s">
        <v>3077</v>
      </c>
      <c r="E172" s="20">
        <v>1899</v>
      </c>
      <c r="F172" s="20" t="s">
        <v>2610</v>
      </c>
      <c r="G172" s="20" t="s">
        <v>3019</v>
      </c>
      <c r="H172" s="20" t="s">
        <v>787</v>
      </c>
      <c r="I172" s="21">
        <v>15169</v>
      </c>
      <c r="J172" s="20" t="s">
        <v>788</v>
      </c>
      <c r="K172" s="21">
        <v>15410</v>
      </c>
      <c r="L172" s="20" t="s">
        <v>1226</v>
      </c>
    </row>
    <row r="173" spans="1:12" s="57" customFormat="1" ht="47.25" customHeight="1">
      <c r="A173" s="19">
        <v>1180</v>
      </c>
      <c r="B173" s="20" t="s">
        <v>2866</v>
      </c>
      <c r="C173" s="20" t="s">
        <v>692</v>
      </c>
      <c r="D173" s="20" t="s">
        <v>1272</v>
      </c>
      <c r="E173" s="20">
        <v>1909</v>
      </c>
      <c r="F173" s="20" t="s">
        <v>2610</v>
      </c>
      <c r="G173" s="20" t="s">
        <v>3019</v>
      </c>
      <c r="H173" s="20" t="s">
        <v>787</v>
      </c>
      <c r="I173" s="20">
        <v>1941</v>
      </c>
      <c r="J173" s="20" t="s">
        <v>788</v>
      </c>
      <c r="K173" s="21">
        <v>15564</v>
      </c>
      <c r="L173" s="20" t="s">
        <v>1227</v>
      </c>
    </row>
    <row r="174" spans="1:12" s="57" customFormat="1" ht="36" customHeight="1">
      <c r="A174" s="61">
        <v>1181</v>
      </c>
      <c r="B174" s="20" t="s">
        <v>2866</v>
      </c>
      <c r="C174" s="20" t="s">
        <v>645</v>
      </c>
      <c r="D174" s="20" t="s">
        <v>652</v>
      </c>
      <c r="E174" s="20" t="s">
        <v>1964</v>
      </c>
      <c r="F174" s="20" t="s">
        <v>2610</v>
      </c>
      <c r="G174" s="20" t="s">
        <v>3019</v>
      </c>
      <c r="H174" s="20" t="s">
        <v>177</v>
      </c>
      <c r="I174" s="21">
        <v>15325</v>
      </c>
      <c r="J174" s="20" t="s">
        <v>2900</v>
      </c>
      <c r="K174" s="21">
        <v>16138</v>
      </c>
      <c r="L174" s="20" t="s">
        <v>1228</v>
      </c>
    </row>
    <row r="175" spans="1:12" s="57" customFormat="1" ht="36" customHeight="1">
      <c r="A175" s="19">
        <v>1182</v>
      </c>
      <c r="B175" s="20" t="s">
        <v>2866</v>
      </c>
      <c r="C175" s="20" t="s">
        <v>645</v>
      </c>
      <c r="D175" s="20" t="s">
        <v>618</v>
      </c>
      <c r="E175" s="20">
        <v>1926</v>
      </c>
      <c r="F175" s="20" t="s">
        <v>2610</v>
      </c>
      <c r="G175" s="20" t="s">
        <v>3019</v>
      </c>
      <c r="H175" s="20" t="s">
        <v>787</v>
      </c>
      <c r="I175" s="21">
        <v>16010</v>
      </c>
      <c r="J175" s="20" t="s">
        <v>1747</v>
      </c>
      <c r="K175" s="21">
        <v>16332</v>
      </c>
      <c r="L175" s="20" t="s">
        <v>1229</v>
      </c>
    </row>
    <row r="176" spans="1:12" s="57" customFormat="1" ht="36" customHeight="1">
      <c r="A176" s="19">
        <v>1183</v>
      </c>
      <c r="B176" s="20" t="s">
        <v>2866</v>
      </c>
      <c r="C176" s="20" t="s">
        <v>657</v>
      </c>
      <c r="D176" s="20" t="s">
        <v>2750</v>
      </c>
      <c r="E176" s="20">
        <v>1908</v>
      </c>
      <c r="F176" s="20" t="s">
        <v>2610</v>
      </c>
      <c r="G176" s="20" t="s">
        <v>3019</v>
      </c>
      <c r="H176" s="20" t="s">
        <v>177</v>
      </c>
      <c r="I176" s="20" t="s">
        <v>1655</v>
      </c>
      <c r="J176" s="20" t="s">
        <v>788</v>
      </c>
      <c r="K176" s="18" t="s">
        <v>1858</v>
      </c>
      <c r="L176" s="20" t="s">
        <v>1655</v>
      </c>
    </row>
    <row r="177" spans="1:12" s="57" customFormat="1" ht="36" customHeight="1">
      <c r="A177" s="61">
        <v>1184</v>
      </c>
      <c r="B177" s="20" t="s">
        <v>2866</v>
      </c>
      <c r="C177" s="20" t="s">
        <v>3299</v>
      </c>
      <c r="D177" s="20" t="s">
        <v>646</v>
      </c>
      <c r="E177" s="20">
        <v>1911</v>
      </c>
      <c r="F177" s="20" t="s">
        <v>2585</v>
      </c>
      <c r="G177" s="20" t="s">
        <v>1655</v>
      </c>
      <c r="H177" s="20" t="s">
        <v>787</v>
      </c>
      <c r="I177" s="21">
        <v>15211</v>
      </c>
      <c r="J177" s="20" t="s">
        <v>1196</v>
      </c>
      <c r="K177" s="21">
        <v>16286</v>
      </c>
      <c r="L177" s="20" t="s">
        <v>1230</v>
      </c>
    </row>
    <row r="178" spans="1:12" s="57" customFormat="1" ht="36" customHeight="1">
      <c r="A178" s="19">
        <v>1185</v>
      </c>
      <c r="B178" s="20" t="s">
        <v>2866</v>
      </c>
      <c r="C178" s="20" t="s">
        <v>1634</v>
      </c>
      <c r="D178" s="20" t="s">
        <v>618</v>
      </c>
      <c r="E178" s="20">
        <v>1906</v>
      </c>
      <c r="F178" s="20" t="s">
        <v>2610</v>
      </c>
      <c r="G178" s="20" t="s">
        <v>3019</v>
      </c>
      <c r="H178" s="20" t="s">
        <v>1064</v>
      </c>
      <c r="I178" s="20">
        <v>1941</v>
      </c>
      <c r="J178" s="20" t="s">
        <v>788</v>
      </c>
      <c r="K178" s="21">
        <v>15470</v>
      </c>
      <c r="L178" s="20" t="s">
        <v>1233</v>
      </c>
    </row>
    <row r="179" spans="1:12" s="57" customFormat="1" ht="36" customHeight="1">
      <c r="A179" s="19">
        <v>1186</v>
      </c>
      <c r="B179" s="20" t="s">
        <v>2866</v>
      </c>
      <c r="C179" s="20" t="s">
        <v>2930</v>
      </c>
      <c r="D179" s="20" t="s">
        <v>2750</v>
      </c>
      <c r="E179" s="20">
        <v>1910</v>
      </c>
      <c r="F179" s="20" t="s">
        <v>2610</v>
      </c>
      <c r="G179" s="20" t="s">
        <v>3019</v>
      </c>
      <c r="H179" s="20" t="s">
        <v>787</v>
      </c>
      <c r="I179" s="20" t="s">
        <v>1655</v>
      </c>
      <c r="J179" s="20" t="s">
        <v>1655</v>
      </c>
      <c r="K179" s="20" t="s">
        <v>1655</v>
      </c>
      <c r="L179" s="20" t="s">
        <v>948</v>
      </c>
    </row>
    <row r="180" spans="1:12" s="57" customFormat="1" ht="36" customHeight="1">
      <c r="A180" s="61">
        <v>1187</v>
      </c>
      <c r="B180" s="20" t="s">
        <v>2866</v>
      </c>
      <c r="C180" s="20" t="s">
        <v>526</v>
      </c>
      <c r="D180" s="20" t="s">
        <v>1267</v>
      </c>
      <c r="E180" s="20">
        <v>1914</v>
      </c>
      <c r="F180" s="20" t="s">
        <v>2610</v>
      </c>
      <c r="G180" s="20" t="s">
        <v>3019</v>
      </c>
      <c r="H180" s="20" t="s">
        <v>787</v>
      </c>
      <c r="I180" s="21">
        <v>15211</v>
      </c>
      <c r="J180" s="20" t="s">
        <v>788</v>
      </c>
      <c r="K180" s="18" t="s">
        <v>1860</v>
      </c>
      <c r="L180" s="20" t="s">
        <v>1807</v>
      </c>
    </row>
    <row r="181" spans="1:12" s="57" customFormat="1" ht="69.75" customHeight="1">
      <c r="A181" s="19">
        <v>1188</v>
      </c>
      <c r="B181" s="20" t="s">
        <v>2866</v>
      </c>
      <c r="C181" s="20" t="s">
        <v>1142</v>
      </c>
      <c r="D181" s="20" t="s">
        <v>1063</v>
      </c>
      <c r="E181" s="20">
        <v>1910</v>
      </c>
      <c r="F181" s="20" t="s">
        <v>2610</v>
      </c>
      <c r="G181" s="20" t="s">
        <v>3019</v>
      </c>
      <c r="H181" s="20" t="s">
        <v>787</v>
      </c>
      <c r="I181" s="21">
        <v>15211</v>
      </c>
      <c r="J181" s="20" t="s">
        <v>788</v>
      </c>
      <c r="K181" s="21">
        <v>16436</v>
      </c>
      <c r="L181" s="37" t="s">
        <v>1324</v>
      </c>
    </row>
    <row r="182" spans="1:12" s="57" customFormat="1" ht="58.5" customHeight="1">
      <c r="A182" s="19">
        <v>1189</v>
      </c>
      <c r="B182" s="20" t="s">
        <v>2866</v>
      </c>
      <c r="C182" s="20" t="s">
        <v>3296</v>
      </c>
      <c r="D182" s="20" t="s">
        <v>2750</v>
      </c>
      <c r="E182" s="20">
        <v>1901</v>
      </c>
      <c r="F182" s="20" t="s">
        <v>2610</v>
      </c>
      <c r="G182" s="20" t="s">
        <v>3019</v>
      </c>
      <c r="H182" s="20" t="s">
        <v>2009</v>
      </c>
      <c r="I182" s="20" t="s">
        <v>3072</v>
      </c>
      <c r="J182" s="20" t="s">
        <v>788</v>
      </c>
      <c r="K182" s="21">
        <v>16281</v>
      </c>
      <c r="L182" s="20" t="s">
        <v>1235</v>
      </c>
    </row>
    <row r="183" spans="1:12" s="57" customFormat="1" ht="36" customHeight="1">
      <c r="A183" s="61">
        <v>1190</v>
      </c>
      <c r="B183" s="20" t="s">
        <v>870</v>
      </c>
      <c r="C183" s="20" t="s">
        <v>2780</v>
      </c>
      <c r="D183" s="20" t="s">
        <v>1202</v>
      </c>
      <c r="E183" s="20">
        <v>1898</v>
      </c>
      <c r="F183" s="20" t="s">
        <v>2842</v>
      </c>
      <c r="G183" s="20" t="s">
        <v>787</v>
      </c>
      <c r="H183" s="20" t="s">
        <v>787</v>
      </c>
      <c r="I183" s="21">
        <v>15372</v>
      </c>
      <c r="J183" s="20" t="s">
        <v>788</v>
      </c>
      <c r="K183" s="21">
        <v>16485</v>
      </c>
      <c r="L183" s="20" t="s">
        <v>1807</v>
      </c>
    </row>
    <row r="184" spans="1:12" s="57" customFormat="1" ht="58.5" customHeight="1">
      <c r="A184" s="19">
        <v>1191</v>
      </c>
      <c r="B184" s="20" t="s">
        <v>870</v>
      </c>
      <c r="C184" s="20" t="s">
        <v>2780</v>
      </c>
      <c r="D184" s="20" t="s">
        <v>1202</v>
      </c>
      <c r="E184" s="20">
        <v>1908</v>
      </c>
      <c r="F184" s="20" t="s">
        <v>2611</v>
      </c>
      <c r="G184" s="20" t="s">
        <v>2820</v>
      </c>
      <c r="H184" s="20" t="s">
        <v>787</v>
      </c>
      <c r="I184" s="21">
        <v>15375</v>
      </c>
      <c r="J184" s="20" t="s">
        <v>788</v>
      </c>
      <c r="K184" s="21">
        <v>15541</v>
      </c>
      <c r="L184" s="20" t="s">
        <v>1236</v>
      </c>
    </row>
    <row r="185" spans="1:12" s="57" customFormat="1" ht="36" customHeight="1">
      <c r="A185" s="19">
        <v>1192</v>
      </c>
      <c r="B185" s="20" t="s">
        <v>870</v>
      </c>
      <c r="C185" s="20" t="s">
        <v>2780</v>
      </c>
      <c r="D185" s="20" t="s">
        <v>1202</v>
      </c>
      <c r="E185" s="20">
        <v>1920</v>
      </c>
      <c r="F185" s="20" t="s">
        <v>2611</v>
      </c>
      <c r="G185" s="20" t="s">
        <v>2820</v>
      </c>
      <c r="H185" s="20" t="s">
        <v>787</v>
      </c>
      <c r="I185" s="21">
        <v>14888</v>
      </c>
      <c r="J185" s="20" t="s">
        <v>788</v>
      </c>
      <c r="K185" s="18" t="s">
        <v>1793</v>
      </c>
      <c r="L185" s="20" t="s">
        <v>1807</v>
      </c>
    </row>
    <row r="186" spans="1:12" s="57" customFormat="1" ht="36" customHeight="1">
      <c r="A186" s="61">
        <v>1193</v>
      </c>
      <c r="B186" s="20" t="s">
        <v>870</v>
      </c>
      <c r="C186" s="20" t="s">
        <v>2780</v>
      </c>
      <c r="D186" s="20" t="s">
        <v>2917</v>
      </c>
      <c r="E186" s="20">
        <v>1904</v>
      </c>
      <c r="F186" s="20" t="s">
        <v>2611</v>
      </c>
      <c r="G186" s="20" t="s">
        <v>2820</v>
      </c>
      <c r="H186" s="20" t="s">
        <v>787</v>
      </c>
      <c r="I186" s="21">
        <v>15410</v>
      </c>
      <c r="J186" s="20" t="s">
        <v>788</v>
      </c>
      <c r="K186" s="18" t="s">
        <v>219</v>
      </c>
      <c r="L186" s="20" t="s">
        <v>1807</v>
      </c>
    </row>
    <row r="187" spans="1:12" s="57" customFormat="1" ht="47.25" customHeight="1">
      <c r="A187" s="19">
        <v>1194</v>
      </c>
      <c r="B187" s="20" t="s">
        <v>870</v>
      </c>
      <c r="C187" s="20" t="s">
        <v>692</v>
      </c>
      <c r="D187" s="20" t="s">
        <v>2927</v>
      </c>
      <c r="E187" s="20">
        <v>1902</v>
      </c>
      <c r="F187" s="20" t="s">
        <v>2611</v>
      </c>
      <c r="G187" s="20" t="s">
        <v>2820</v>
      </c>
      <c r="H187" s="20" t="s">
        <v>787</v>
      </c>
      <c r="I187" s="21">
        <v>15442</v>
      </c>
      <c r="J187" s="20" t="s">
        <v>1604</v>
      </c>
      <c r="K187" s="21">
        <v>15393</v>
      </c>
      <c r="L187" s="20" t="s">
        <v>1237</v>
      </c>
    </row>
    <row r="188" spans="1:12" s="57" customFormat="1" ht="36" customHeight="1">
      <c r="A188" s="19">
        <v>1195</v>
      </c>
      <c r="B188" s="20" t="s">
        <v>870</v>
      </c>
      <c r="C188" s="20" t="s">
        <v>692</v>
      </c>
      <c r="D188" s="20" t="s">
        <v>2928</v>
      </c>
      <c r="E188" s="20">
        <v>1913</v>
      </c>
      <c r="F188" s="20" t="s">
        <v>2611</v>
      </c>
      <c r="G188" s="20" t="s">
        <v>2820</v>
      </c>
      <c r="H188" s="20" t="s">
        <v>787</v>
      </c>
      <c r="I188" s="20" t="s">
        <v>1655</v>
      </c>
      <c r="J188" s="20" t="s">
        <v>788</v>
      </c>
      <c r="K188" s="18" t="s">
        <v>1848</v>
      </c>
      <c r="L188" s="20" t="s">
        <v>1807</v>
      </c>
    </row>
    <row r="189" spans="1:12" s="57" customFormat="1" ht="36" customHeight="1">
      <c r="A189" s="61">
        <v>1196</v>
      </c>
      <c r="B189" s="20" t="s">
        <v>870</v>
      </c>
      <c r="C189" s="20" t="s">
        <v>645</v>
      </c>
      <c r="D189" s="20" t="s">
        <v>1204</v>
      </c>
      <c r="E189" s="20">
        <v>1915</v>
      </c>
      <c r="F189" s="20" t="s">
        <v>2611</v>
      </c>
      <c r="G189" s="20" t="s">
        <v>2820</v>
      </c>
      <c r="H189" s="20" t="s">
        <v>787</v>
      </c>
      <c r="I189" s="21">
        <v>14137</v>
      </c>
      <c r="J189" s="20" t="s">
        <v>788</v>
      </c>
      <c r="K189" s="21">
        <v>15561</v>
      </c>
      <c r="L189" s="37" t="s">
        <v>1238</v>
      </c>
    </row>
    <row r="190" spans="1:12" s="57" customFormat="1" ht="47.25" customHeight="1">
      <c r="A190" s="19">
        <v>1197</v>
      </c>
      <c r="B190" s="20" t="s">
        <v>870</v>
      </c>
      <c r="C190" s="20" t="s">
        <v>653</v>
      </c>
      <c r="D190" s="20" t="s">
        <v>871</v>
      </c>
      <c r="E190" s="20">
        <v>1906</v>
      </c>
      <c r="F190" s="20" t="s">
        <v>2611</v>
      </c>
      <c r="G190" s="20" t="s">
        <v>2820</v>
      </c>
      <c r="H190" s="20" t="s">
        <v>787</v>
      </c>
      <c r="I190" s="21">
        <v>15341</v>
      </c>
      <c r="J190" s="20" t="s">
        <v>1747</v>
      </c>
      <c r="K190" s="21">
        <v>15922</v>
      </c>
      <c r="L190" s="20" t="s">
        <v>1239</v>
      </c>
    </row>
    <row r="191" spans="1:12" s="57" customFormat="1" ht="36" customHeight="1">
      <c r="A191" s="19">
        <v>1198</v>
      </c>
      <c r="B191" s="20" t="s">
        <v>870</v>
      </c>
      <c r="C191" s="20" t="s">
        <v>657</v>
      </c>
      <c r="D191" s="20" t="s">
        <v>1202</v>
      </c>
      <c r="E191" s="20">
        <v>1907</v>
      </c>
      <c r="F191" s="20" t="s">
        <v>2612</v>
      </c>
      <c r="G191" s="20" t="s">
        <v>787</v>
      </c>
      <c r="H191" s="20" t="s">
        <v>787</v>
      </c>
      <c r="I191" s="21">
        <v>15430</v>
      </c>
      <c r="J191" s="20" t="s">
        <v>788</v>
      </c>
      <c r="K191" s="18" t="s">
        <v>1803</v>
      </c>
      <c r="L191" s="20" t="s">
        <v>1807</v>
      </c>
    </row>
    <row r="192" spans="1:12" s="57" customFormat="1" ht="36" customHeight="1">
      <c r="A192" s="61">
        <v>1199</v>
      </c>
      <c r="B192" s="20" t="s">
        <v>870</v>
      </c>
      <c r="C192" s="20" t="s">
        <v>839</v>
      </c>
      <c r="D192" s="20" t="s">
        <v>3002</v>
      </c>
      <c r="E192" s="20" t="s">
        <v>872</v>
      </c>
      <c r="F192" s="20" t="s">
        <v>2611</v>
      </c>
      <c r="G192" s="20" t="s">
        <v>2820</v>
      </c>
      <c r="H192" s="20" t="s">
        <v>787</v>
      </c>
      <c r="I192" s="21">
        <v>15211</v>
      </c>
      <c r="J192" s="20" t="s">
        <v>788</v>
      </c>
      <c r="K192" s="21">
        <v>15379</v>
      </c>
      <c r="L192" s="20" t="s">
        <v>963</v>
      </c>
    </row>
    <row r="193" spans="1:12" s="57" customFormat="1" ht="47.25" customHeight="1">
      <c r="A193" s="19">
        <v>1200</v>
      </c>
      <c r="B193" s="20" t="s">
        <v>870</v>
      </c>
      <c r="C193" s="20" t="s">
        <v>839</v>
      </c>
      <c r="D193" s="20" t="s">
        <v>2928</v>
      </c>
      <c r="E193" s="20">
        <v>1902</v>
      </c>
      <c r="F193" s="20" t="s">
        <v>2611</v>
      </c>
      <c r="G193" s="20" t="s">
        <v>2820</v>
      </c>
      <c r="H193" s="20" t="s">
        <v>787</v>
      </c>
      <c r="I193" s="21">
        <v>15347</v>
      </c>
      <c r="J193" s="20" t="s">
        <v>788</v>
      </c>
      <c r="K193" s="21">
        <v>15714</v>
      </c>
      <c r="L193" s="20" t="s">
        <v>1240</v>
      </c>
    </row>
    <row r="194" spans="1:12" s="57" customFormat="1" ht="36" customHeight="1">
      <c r="A194" s="19">
        <v>1201</v>
      </c>
      <c r="B194" s="20" t="s">
        <v>870</v>
      </c>
      <c r="C194" s="20" t="s">
        <v>2810</v>
      </c>
      <c r="D194" s="20" t="s">
        <v>372</v>
      </c>
      <c r="E194" s="20">
        <v>1908</v>
      </c>
      <c r="F194" s="20" t="s">
        <v>2611</v>
      </c>
      <c r="G194" s="20" t="s">
        <v>2820</v>
      </c>
      <c r="H194" s="20" t="s">
        <v>787</v>
      </c>
      <c r="I194" s="21">
        <v>15169</v>
      </c>
      <c r="J194" s="20" t="s">
        <v>788</v>
      </c>
      <c r="K194" s="18" t="s">
        <v>1798</v>
      </c>
      <c r="L194" s="20" t="s">
        <v>1807</v>
      </c>
    </row>
    <row r="195" spans="1:12" s="57" customFormat="1" ht="36" customHeight="1">
      <c r="A195" s="61">
        <v>1202</v>
      </c>
      <c r="B195" s="20" t="s">
        <v>870</v>
      </c>
      <c r="C195" s="20" t="s">
        <v>1634</v>
      </c>
      <c r="D195" s="20" t="s">
        <v>835</v>
      </c>
      <c r="E195" s="20">
        <v>1915</v>
      </c>
      <c r="F195" s="20" t="s">
        <v>2611</v>
      </c>
      <c r="G195" s="20" t="s">
        <v>2820</v>
      </c>
      <c r="H195" s="20" t="s">
        <v>787</v>
      </c>
      <c r="I195" s="20">
        <v>1941</v>
      </c>
      <c r="J195" s="20" t="s">
        <v>2730</v>
      </c>
      <c r="K195" s="18" t="s">
        <v>1798</v>
      </c>
      <c r="L195" s="20" t="s">
        <v>1807</v>
      </c>
    </row>
    <row r="196" spans="1:12" s="57" customFormat="1" ht="36" customHeight="1">
      <c r="A196" s="19">
        <v>1203</v>
      </c>
      <c r="B196" s="20" t="s">
        <v>870</v>
      </c>
      <c r="C196" s="20" t="s">
        <v>1634</v>
      </c>
      <c r="D196" s="20" t="s">
        <v>1204</v>
      </c>
      <c r="E196" s="20">
        <v>1924</v>
      </c>
      <c r="F196" s="20" t="s">
        <v>2611</v>
      </c>
      <c r="G196" s="20" t="s">
        <v>2820</v>
      </c>
      <c r="H196" s="20" t="s">
        <v>787</v>
      </c>
      <c r="I196" s="20">
        <v>1942</v>
      </c>
      <c r="J196" s="20" t="s">
        <v>788</v>
      </c>
      <c r="K196" s="18" t="s">
        <v>1803</v>
      </c>
      <c r="L196" s="20" t="s">
        <v>1807</v>
      </c>
    </row>
    <row r="197" spans="1:12" s="57" customFormat="1" ht="36" customHeight="1">
      <c r="A197" s="19">
        <v>1204</v>
      </c>
      <c r="B197" s="20" t="s">
        <v>870</v>
      </c>
      <c r="C197" s="20" t="s">
        <v>2338</v>
      </c>
      <c r="D197" s="20" t="s">
        <v>1267</v>
      </c>
      <c r="E197" s="20">
        <v>1915</v>
      </c>
      <c r="F197" s="20" t="s">
        <v>2611</v>
      </c>
      <c r="G197" s="20" t="s">
        <v>2820</v>
      </c>
      <c r="H197" s="20" t="s">
        <v>787</v>
      </c>
      <c r="I197" s="21">
        <v>15211</v>
      </c>
      <c r="J197" s="20" t="s">
        <v>788</v>
      </c>
      <c r="K197" s="21">
        <v>15340</v>
      </c>
      <c r="L197" s="20" t="s">
        <v>1241</v>
      </c>
    </row>
    <row r="198" spans="1:12" s="57" customFormat="1" ht="58.5" customHeight="1">
      <c r="A198" s="61">
        <v>1205</v>
      </c>
      <c r="B198" s="20" t="s">
        <v>870</v>
      </c>
      <c r="C198" s="20" t="s">
        <v>785</v>
      </c>
      <c r="D198" s="20" t="s">
        <v>798</v>
      </c>
      <c r="E198" s="20">
        <v>1909</v>
      </c>
      <c r="F198" s="20" t="s">
        <v>2611</v>
      </c>
      <c r="G198" s="20" t="s">
        <v>2820</v>
      </c>
      <c r="H198" s="20" t="s">
        <v>787</v>
      </c>
      <c r="I198" s="21">
        <v>15410</v>
      </c>
      <c r="J198" s="20" t="s">
        <v>788</v>
      </c>
      <c r="K198" s="21">
        <v>15729</v>
      </c>
      <c r="L198" s="20" t="s">
        <v>1242</v>
      </c>
    </row>
    <row r="199" spans="1:12" s="57" customFormat="1" ht="36" customHeight="1">
      <c r="A199" s="19">
        <v>1206</v>
      </c>
      <c r="B199" s="20" t="s">
        <v>870</v>
      </c>
      <c r="C199" s="20" t="s">
        <v>785</v>
      </c>
      <c r="D199" s="20" t="s">
        <v>3002</v>
      </c>
      <c r="E199" s="20">
        <v>1918</v>
      </c>
      <c r="F199" s="20" t="s">
        <v>2611</v>
      </c>
      <c r="G199" s="20" t="s">
        <v>2820</v>
      </c>
      <c r="H199" s="20" t="s">
        <v>787</v>
      </c>
      <c r="I199" s="21">
        <v>14506</v>
      </c>
      <c r="J199" s="20" t="s">
        <v>788</v>
      </c>
      <c r="K199" s="21">
        <v>15309</v>
      </c>
      <c r="L199" s="20" t="s">
        <v>1243</v>
      </c>
    </row>
    <row r="200" spans="1:12" s="57" customFormat="1" ht="58.5" customHeight="1">
      <c r="A200" s="19">
        <v>1207</v>
      </c>
      <c r="B200" s="20" t="s">
        <v>870</v>
      </c>
      <c r="C200" s="20" t="s">
        <v>785</v>
      </c>
      <c r="D200" s="20" t="s">
        <v>372</v>
      </c>
      <c r="E200" s="20">
        <v>1902</v>
      </c>
      <c r="F200" s="20" t="s">
        <v>2611</v>
      </c>
      <c r="G200" s="20" t="s">
        <v>2820</v>
      </c>
      <c r="H200" s="20" t="s">
        <v>787</v>
      </c>
      <c r="I200" s="20">
        <v>1942</v>
      </c>
      <c r="J200" s="20" t="s">
        <v>788</v>
      </c>
      <c r="K200" s="21">
        <v>15463</v>
      </c>
      <c r="L200" s="20" t="s">
        <v>1244</v>
      </c>
    </row>
    <row r="201" spans="1:12" s="57" customFormat="1" ht="36" customHeight="1">
      <c r="A201" s="61">
        <v>1208</v>
      </c>
      <c r="B201" s="20" t="s">
        <v>870</v>
      </c>
      <c r="C201" s="20" t="s">
        <v>2897</v>
      </c>
      <c r="D201" s="20" t="s">
        <v>646</v>
      </c>
      <c r="E201" s="20">
        <v>1922</v>
      </c>
      <c r="F201" s="20" t="s">
        <v>2611</v>
      </c>
      <c r="G201" s="20" t="s">
        <v>2820</v>
      </c>
      <c r="H201" s="20" t="s">
        <v>787</v>
      </c>
      <c r="I201" s="21">
        <v>15243</v>
      </c>
      <c r="J201" s="20" t="s">
        <v>788</v>
      </c>
      <c r="K201" s="18" t="s">
        <v>68</v>
      </c>
      <c r="L201" s="20" t="s">
        <v>1245</v>
      </c>
    </row>
    <row r="202" spans="1:12" s="57" customFormat="1" ht="47.25" customHeight="1">
      <c r="A202" s="19">
        <v>1209</v>
      </c>
      <c r="B202" s="20" t="s">
        <v>870</v>
      </c>
      <c r="C202" s="20" t="s">
        <v>2930</v>
      </c>
      <c r="D202" s="20" t="s">
        <v>798</v>
      </c>
      <c r="E202" s="20">
        <v>1915</v>
      </c>
      <c r="F202" s="20" t="s">
        <v>2611</v>
      </c>
      <c r="G202" s="20" t="s">
        <v>2820</v>
      </c>
      <c r="H202" s="20" t="s">
        <v>787</v>
      </c>
      <c r="I202" s="21">
        <v>15705</v>
      </c>
      <c r="J202" s="20" t="s">
        <v>788</v>
      </c>
      <c r="K202" s="21">
        <v>16565</v>
      </c>
      <c r="L202" s="20" t="s">
        <v>1246</v>
      </c>
    </row>
    <row r="203" spans="1:12" s="57" customFormat="1" ht="36" customHeight="1">
      <c r="A203" s="19">
        <v>1210</v>
      </c>
      <c r="B203" s="20" t="s">
        <v>870</v>
      </c>
      <c r="C203" s="20" t="s">
        <v>2930</v>
      </c>
      <c r="D203" s="20" t="s">
        <v>654</v>
      </c>
      <c r="E203" s="20">
        <v>1914</v>
      </c>
      <c r="F203" s="20" t="s">
        <v>2611</v>
      </c>
      <c r="G203" s="20" t="s">
        <v>2820</v>
      </c>
      <c r="H203" s="20" t="s">
        <v>1108</v>
      </c>
      <c r="I203" s="20">
        <v>1941</v>
      </c>
      <c r="J203" s="20" t="s">
        <v>788</v>
      </c>
      <c r="K203" s="21">
        <v>16526</v>
      </c>
      <c r="L203" s="20" t="s">
        <v>1248</v>
      </c>
    </row>
    <row r="204" spans="1:12" s="57" customFormat="1" ht="36" customHeight="1">
      <c r="A204" s="61">
        <v>1211</v>
      </c>
      <c r="B204" s="20" t="s">
        <v>870</v>
      </c>
      <c r="C204" s="20" t="s">
        <v>526</v>
      </c>
      <c r="D204" s="20" t="s">
        <v>2927</v>
      </c>
      <c r="E204" s="20">
        <v>1916</v>
      </c>
      <c r="F204" s="20" t="s">
        <v>2611</v>
      </c>
      <c r="G204" s="20" t="s">
        <v>2820</v>
      </c>
      <c r="H204" s="20" t="s">
        <v>787</v>
      </c>
      <c r="I204" s="21">
        <v>15169</v>
      </c>
      <c r="J204" s="20" t="s">
        <v>788</v>
      </c>
      <c r="K204" s="18" t="s">
        <v>1781</v>
      </c>
      <c r="L204" s="20" t="s">
        <v>1807</v>
      </c>
    </row>
    <row r="205" spans="1:12" s="57" customFormat="1" ht="36" customHeight="1">
      <c r="A205" s="19">
        <v>1212</v>
      </c>
      <c r="B205" s="20" t="s">
        <v>870</v>
      </c>
      <c r="C205" s="20" t="s">
        <v>526</v>
      </c>
      <c r="D205" s="20" t="s">
        <v>646</v>
      </c>
      <c r="E205" s="20">
        <v>1916</v>
      </c>
      <c r="F205" s="20" t="s">
        <v>2611</v>
      </c>
      <c r="G205" s="20" t="s">
        <v>2820</v>
      </c>
      <c r="H205" s="20" t="s">
        <v>787</v>
      </c>
      <c r="I205" s="21">
        <v>14144</v>
      </c>
      <c r="J205" s="20" t="s">
        <v>1747</v>
      </c>
      <c r="K205" s="21">
        <v>16493</v>
      </c>
      <c r="L205" s="20" t="s">
        <v>1104</v>
      </c>
    </row>
    <row r="206" spans="1:12" s="57" customFormat="1" ht="58.5" customHeight="1">
      <c r="A206" s="19">
        <v>1213</v>
      </c>
      <c r="B206" s="20" t="s">
        <v>870</v>
      </c>
      <c r="C206" s="20" t="s">
        <v>3300</v>
      </c>
      <c r="D206" s="20" t="s">
        <v>1137</v>
      </c>
      <c r="E206" s="20">
        <v>1898</v>
      </c>
      <c r="F206" s="20" t="s">
        <v>2611</v>
      </c>
      <c r="G206" s="20" t="s">
        <v>2820</v>
      </c>
      <c r="H206" s="20" t="s">
        <v>787</v>
      </c>
      <c r="I206" s="21">
        <v>15375</v>
      </c>
      <c r="J206" s="20" t="s">
        <v>788</v>
      </c>
      <c r="K206" s="21">
        <v>15690</v>
      </c>
      <c r="L206" s="37" t="s">
        <v>1249</v>
      </c>
    </row>
    <row r="207" spans="1:12" s="57" customFormat="1" ht="36" customHeight="1">
      <c r="A207" s="61">
        <v>1214</v>
      </c>
      <c r="B207" s="20" t="s">
        <v>870</v>
      </c>
      <c r="C207" s="20" t="s">
        <v>890</v>
      </c>
      <c r="D207" s="20" t="s">
        <v>835</v>
      </c>
      <c r="E207" s="20">
        <v>1913</v>
      </c>
      <c r="F207" s="20" t="s">
        <v>2611</v>
      </c>
      <c r="G207" s="20" t="s">
        <v>2820</v>
      </c>
      <c r="H207" s="20" t="s">
        <v>787</v>
      </c>
      <c r="I207" s="21">
        <v>15150</v>
      </c>
      <c r="J207" s="20" t="s">
        <v>788</v>
      </c>
      <c r="K207" s="18" t="s">
        <v>2012</v>
      </c>
      <c r="L207" s="20" t="s">
        <v>1807</v>
      </c>
    </row>
    <row r="208" spans="1:12" s="57" customFormat="1" ht="36" customHeight="1">
      <c r="A208" s="19">
        <v>1215</v>
      </c>
      <c r="B208" s="20" t="s">
        <v>870</v>
      </c>
      <c r="C208" s="20" t="s">
        <v>708</v>
      </c>
      <c r="D208" s="20" t="s">
        <v>786</v>
      </c>
      <c r="E208" s="20">
        <v>1921</v>
      </c>
      <c r="F208" s="20" t="s">
        <v>2611</v>
      </c>
      <c r="G208" s="20" t="s">
        <v>2820</v>
      </c>
      <c r="H208" s="20" t="s">
        <v>787</v>
      </c>
      <c r="I208" s="21">
        <v>15070</v>
      </c>
      <c r="J208" s="20" t="s">
        <v>788</v>
      </c>
      <c r="K208" s="21">
        <v>15198</v>
      </c>
      <c r="L208" s="20" t="s">
        <v>1250</v>
      </c>
    </row>
    <row r="209" spans="1:12" s="57" customFormat="1" ht="36" customHeight="1">
      <c r="A209" s="19">
        <v>1216</v>
      </c>
      <c r="B209" s="20" t="s">
        <v>870</v>
      </c>
      <c r="C209" s="20" t="s">
        <v>708</v>
      </c>
      <c r="D209" s="20" t="s">
        <v>2927</v>
      </c>
      <c r="E209" s="20">
        <v>1915</v>
      </c>
      <c r="F209" s="20" t="s">
        <v>2611</v>
      </c>
      <c r="G209" s="20" t="s">
        <v>2820</v>
      </c>
      <c r="H209" s="20" t="s">
        <v>787</v>
      </c>
      <c r="I209" s="21">
        <v>15641</v>
      </c>
      <c r="J209" s="20" t="s">
        <v>2900</v>
      </c>
      <c r="K209" s="21">
        <v>16085</v>
      </c>
      <c r="L209" s="20" t="s">
        <v>1251</v>
      </c>
    </row>
    <row r="210" spans="1:12" s="57" customFormat="1" ht="36" customHeight="1">
      <c r="A210" s="61">
        <v>1217</v>
      </c>
      <c r="B210" s="20" t="s">
        <v>870</v>
      </c>
      <c r="C210" s="20" t="s">
        <v>708</v>
      </c>
      <c r="D210" s="20" t="s">
        <v>1272</v>
      </c>
      <c r="E210" s="20">
        <v>1916</v>
      </c>
      <c r="F210" s="20" t="s">
        <v>2611</v>
      </c>
      <c r="G210" s="20" t="s">
        <v>2820</v>
      </c>
      <c r="H210" s="20" t="s">
        <v>787</v>
      </c>
      <c r="I210" s="21">
        <v>15211</v>
      </c>
      <c r="J210" s="20" t="s">
        <v>788</v>
      </c>
      <c r="K210" s="18" t="s">
        <v>2012</v>
      </c>
      <c r="L210" s="20" t="s">
        <v>1807</v>
      </c>
    </row>
    <row r="211" spans="1:12" s="57" customFormat="1" ht="36" customHeight="1">
      <c r="A211" s="19">
        <v>1218</v>
      </c>
      <c r="B211" s="20" t="s">
        <v>870</v>
      </c>
      <c r="C211" s="20" t="s">
        <v>3081</v>
      </c>
      <c r="D211" s="20" t="s">
        <v>646</v>
      </c>
      <c r="E211" s="20">
        <v>1913</v>
      </c>
      <c r="F211" s="20" t="s">
        <v>2611</v>
      </c>
      <c r="G211" s="20" t="s">
        <v>2820</v>
      </c>
      <c r="H211" s="20" t="s">
        <v>787</v>
      </c>
      <c r="I211" s="21">
        <v>15375</v>
      </c>
      <c r="J211" s="20" t="s">
        <v>788</v>
      </c>
      <c r="K211" s="21">
        <v>15460</v>
      </c>
      <c r="L211" s="20" t="s">
        <v>1807</v>
      </c>
    </row>
    <row r="212" spans="1:12" s="57" customFormat="1" ht="36" customHeight="1">
      <c r="A212" s="19">
        <v>1219</v>
      </c>
      <c r="B212" s="20" t="s">
        <v>870</v>
      </c>
      <c r="C212" s="20" t="s">
        <v>1203</v>
      </c>
      <c r="D212" s="20" t="s">
        <v>2927</v>
      </c>
      <c r="E212" s="20">
        <v>1919</v>
      </c>
      <c r="F212" s="20" t="s">
        <v>2611</v>
      </c>
      <c r="G212" s="20" t="s">
        <v>2820</v>
      </c>
      <c r="H212" s="20" t="s">
        <v>787</v>
      </c>
      <c r="I212" s="20">
        <v>1940</v>
      </c>
      <c r="J212" s="20" t="s">
        <v>788</v>
      </c>
      <c r="K212" s="18" t="s">
        <v>1798</v>
      </c>
      <c r="L212" s="20" t="s">
        <v>1807</v>
      </c>
    </row>
    <row r="213" spans="1:12" s="57" customFormat="1" ht="36" customHeight="1">
      <c r="A213" s="61">
        <v>1220</v>
      </c>
      <c r="B213" s="20" t="s">
        <v>1611</v>
      </c>
      <c r="C213" s="20" t="s">
        <v>645</v>
      </c>
      <c r="D213" s="20" t="s">
        <v>1195</v>
      </c>
      <c r="E213" s="20">
        <v>1910</v>
      </c>
      <c r="F213" s="20" t="s">
        <v>2613</v>
      </c>
      <c r="G213" s="20" t="s">
        <v>1160</v>
      </c>
      <c r="H213" s="20" t="s">
        <v>1160</v>
      </c>
      <c r="I213" s="21">
        <v>15213</v>
      </c>
      <c r="J213" s="20" t="s">
        <v>788</v>
      </c>
      <c r="K213" s="18" t="s">
        <v>1851</v>
      </c>
      <c r="L213" s="20" t="s">
        <v>1807</v>
      </c>
    </row>
    <row r="214" spans="1:12" s="57" customFormat="1" ht="36" customHeight="1">
      <c r="A214" s="19">
        <v>1221</v>
      </c>
      <c r="B214" s="20" t="s">
        <v>1611</v>
      </c>
      <c r="C214" s="20" t="s">
        <v>3070</v>
      </c>
      <c r="D214" s="20" t="s">
        <v>1609</v>
      </c>
      <c r="E214" s="20">
        <v>1909</v>
      </c>
      <c r="F214" s="20" t="s">
        <v>2613</v>
      </c>
      <c r="G214" s="20" t="s">
        <v>1160</v>
      </c>
      <c r="H214" s="20" t="s">
        <v>787</v>
      </c>
      <c r="I214" s="21">
        <v>15169</v>
      </c>
      <c r="J214" s="20" t="s">
        <v>788</v>
      </c>
      <c r="K214" s="18" t="s">
        <v>1798</v>
      </c>
      <c r="L214" s="20" t="s">
        <v>1807</v>
      </c>
    </row>
    <row r="215" spans="1:12" s="57" customFormat="1" ht="36" customHeight="1">
      <c r="A215" s="19">
        <v>1222</v>
      </c>
      <c r="B215" s="20" t="s">
        <v>1611</v>
      </c>
      <c r="C215" s="20" t="s">
        <v>1634</v>
      </c>
      <c r="D215" s="20" t="s">
        <v>835</v>
      </c>
      <c r="E215" s="20">
        <v>1911</v>
      </c>
      <c r="F215" s="20" t="s">
        <v>2613</v>
      </c>
      <c r="G215" s="20" t="s">
        <v>1160</v>
      </c>
      <c r="H215" s="20" t="s">
        <v>2325</v>
      </c>
      <c r="I215" s="20" t="s">
        <v>1655</v>
      </c>
      <c r="J215" s="20" t="s">
        <v>788</v>
      </c>
      <c r="K215" s="21">
        <v>15229</v>
      </c>
      <c r="L215" s="20" t="s">
        <v>1252</v>
      </c>
    </row>
    <row r="216" spans="1:12" s="57" customFormat="1" ht="36" customHeight="1">
      <c r="A216" s="61">
        <v>1223</v>
      </c>
      <c r="B216" s="20" t="s">
        <v>1611</v>
      </c>
      <c r="C216" s="20" t="s">
        <v>785</v>
      </c>
      <c r="D216" s="20" t="s">
        <v>786</v>
      </c>
      <c r="E216" s="20">
        <v>1908</v>
      </c>
      <c r="F216" s="20" t="s">
        <v>2613</v>
      </c>
      <c r="G216" s="20" t="s">
        <v>1160</v>
      </c>
      <c r="H216" s="20" t="s">
        <v>787</v>
      </c>
      <c r="I216" s="21">
        <v>15331</v>
      </c>
      <c r="J216" s="20" t="s">
        <v>788</v>
      </c>
      <c r="K216" s="18" t="s">
        <v>1858</v>
      </c>
      <c r="L216" s="20" t="s">
        <v>1807</v>
      </c>
    </row>
    <row r="217" spans="1:12" s="57" customFormat="1" ht="36" customHeight="1">
      <c r="A217" s="19">
        <v>1224</v>
      </c>
      <c r="B217" s="20" t="s">
        <v>1611</v>
      </c>
      <c r="C217" s="20" t="s">
        <v>2897</v>
      </c>
      <c r="D217" s="20" t="s">
        <v>1267</v>
      </c>
      <c r="E217" s="20">
        <v>1899</v>
      </c>
      <c r="F217" s="20" t="s">
        <v>2586</v>
      </c>
      <c r="G217" s="20" t="s">
        <v>1160</v>
      </c>
      <c r="H217" s="20" t="s">
        <v>1160</v>
      </c>
      <c r="I217" s="21">
        <v>15421</v>
      </c>
      <c r="J217" s="20" t="s">
        <v>788</v>
      </c>
      <c r="K217" s="18" t="s">
        <v>1859</v>
      </c>
      <c r="L217" s="20" t="s">
        <v>1807</v>
      </c>
    </row>
    <row r="218" spans="1:12" s="57" customFormat="1" ht="36" customHeight="1">
      <c r="A218" s="19">
        <v>1225</v>
      </c>
      <c r="B218" s="20" t="s">
        <v>1612</v>
      </c>
      <c r="C218" s="20" t="s">
        <v>3299</v>
      </c>
      <c r="D218" s="20" t="s">
        <v>1272</v>
      </c>
      <c r="E218" s="20">
        <v>1922</v>
      </c>
      <c r="F218" s="20" t="s">
        <v>2842</v>
      </c>
      <c r="G218" s="20" t="s">
        <v>787</v>
      </c>
      <c r="H218" s="20" t="s">
        <v>1105</v>
      </c>
      <c r="I218" s="20">
        <v>1940</v>
      </c>
      <c r="J218" s="20" t="s">
        <v>731</v>
      </c>
      <c r="K218" s="21">
        <v>16141</v>
      </c>
      <c r="L218" s="20" t="s">
        <v>1253</v>
      </c>
    </row>
    <row r="219" spans="1:12" s="57" customFormat="1" ht="47.25" customHeight="1">
      <c r="A219" s="61">
        <v>1226</v>
      </c>
      <c r="B219" s="20" t="s">
        <v>1612</v>
      </c>
      <c r="C219" s="20" t="s">
        <v>2849</v>
      </c>
      <c r="D219" s="20" t="s">
        <v>3069</v>
      </c>
      <c r="E219" s="20">
        <v>1903</v>
      </c>
      <c r="F219" s="20" t="s">
        <v>2587</v>
      </c>
      <c r="G219" s="20" t="s">
        <v>1655</v>
      </c>
      <c r="H219" s="20" t="s">
        <v>787</v>
      </c>
      <c r="I219" s="21">
        <v>15350</v>
      </c>
      <c r="J219" s="20" t="s">
        <v>788</v>
      </c>
      <c r="K219" s="21">
        <v>15530</v>
      </c>
      <c r="L219" s="20" t="s">
        <v>1254</v>
      </c>
    </row>
    <row r="220" spans="1:12" s="57" customFormat="1" ht="36" customHeight="1">
      <c r="A220" s="19">
        <v>1227</v>
      </c>
      <c r="B220" s="20" t="s">
        <v>1612</v>
      </c>
      <c r="C220" s="20" t="s">
        <v>3296</v>
      </c>
      <c r="D220" s="20" t="s">
        <v>802</v>
      </c>
      <c r="E220" s="20">
        <v>1914</v>
      </c>
      <c r="F220" s="20" t="s">
        <v>2842</v>
      </c>
      <c r="G220" s="20" t="s">
        <v>787</v>
      </c>
      <c r="H220" s="20" t="s">
        <v>787</v>
      </c>
      <c r="I220" s="21">
        <v>15211</v>
      </c>
      <c r="J220" s="20" t="s">
        <v>1747</v>
      </c>
      <c r="K220" s="21">
        <v>16376</v>
      </c>
      <c r="L220" s="20" t="s">
        <v>531</v>
      </c>
    </row>
    <row r="221" spans="1:12" s="57" customFormat="1" ht="69.75" customHeight="1">
      <c r="A221" s="19">
        <v>1228</v>
      </c>
      <c r="B221" s="20" t="s">
        <v>1613</v>
      </c>
      <c r="C221" s="20" t="s">
        <v>1614</v>
      </c>
      <c r="D221" s="20" t="s">
        <v>2927</v>
      </c>
      <c r="E221" s="20">
        <v>1924</v>
      </c>
      <c r="F221" s="20" t="s">
        <v>2588</v>
      </c>
      <c r="G221" s="20" t="s">
        <v>1655</v>
      </c>
      <c r="H221" s="20" t="s">
        <v>177</v>
      </c>
      <c r="I221" s="20" t="s">
        <v>1655</v>
      </c>
      <c r="J221" s="20" t="s">
        <v>788</v>
      </c>
      <c r="K221" s="21">
        <v>16466</v>
      </c>
      <c r="L221" s="20" t="s">
        <v>532</v>
      </c>
    </row>
    <row r="222" spans="1:12" s="57" customFormat="1" ht="36" customHeight="1">
      <c r="A222" s="61">
        <v>1229</v>
      </c>
      <c r="B222" s="20" t="s">
        <v>1615</v>
      </c>
      <c r="C222" s="20" t="s">
        <v>1634</v>
      </c>
      <c r="D222" s="20" t="s">
        <v>693</v>
      </c>
      <c r="E222" s="20">
        <v>1912</v>
      </c>
      <c r="F222" s="20" t="s">
        <v>2589</v>
      </c>
      <c r="G222" s="20" t="s">
        <v>1655</v>
      </c>
      <c r="H222" s="20" t="s">
        <v>787</v>
      </c>
      <c r="I222" s="21">
        <v>14505</v>
      </c>
      <c r="J222" s="20" t="s">
        <v>788</v>
      </c>
      <c r="K222" s="21">
        <v>15485</v>
      </c>
      <c r="L222" s="20" t="s">
        <v>2692</v>
      </c>
    </row>
    <row r="223" spans="1:12" s="57" customFormat="1" ht="36" customHeight="1">
      <c r="A223" s="19">
        <v>1230</v>
      </c>
      <c r="B223" s="20" t="s">
        <v>991</v>
      </c>
      <c r="C223" s="20" t="s">
        <v>692</v>
      </c>
      <c r="D223" s="20" t="s">
        <v>654</v>
      </c>
      <c r="E223" s="20">
        <v>1917</v>
      </c>
      <c r="F223" s="20" t="s">
        <v>2590</v>
      </c>
      <c r="G223" s="20" t="s">
        <v>1655</v>
      </c>
      <c r="H223" s="20" t="s">
        <v>787</v>
      </c>
      <c r="I223" s="20" t="s">
        <v>1655</v>
      </c>
      <c r="J223" s="20" t="s">
        <v>1610</v>
      </c>
      <c r="K223" s="21">
        <v>16666</v>
      </c>
      <c r="L223" s="20" t="s">
        <v>533</v>
      </c>
    </row>
    <row r="224" spans="1:12" s="57" customFormat="1" ht="36" customHeight="1">
      <c r="A224" s="19">
        <v>1231</v>
      </c>
      <c r="B224" s="20" t="s">
        <v>1813</v>
      </c>
      <c r="C224" s="20" t="s">
        <v>669</v>
      </c>
      <c r="D224" s="20" t="s">
        <v>3026</v>
      </c>
      <c r="E224" s="20">
        <v>1925</v>
      </c>
      <c r="F224" s="20" t="s">
        <v>2842</v>
      </c>
      <c r="G224" s="20" t="s">
        <v>787</v>
      </c>
      <c r="H224" s="20" t="s">
        <v>787</v>
      </c>
      <c r="I224" s="21">
        <v>15743</v>
      </c>
      <c r="J224" s="20" t="s">
        <v>788</v>
      </c>
      <c r="K224" s="20">
        <v>1943</v>
      </c>
      <c r="L224" s="20" t="s">
        <v>534</v>
      </c>
    </row>
    <row r="225" spans="1:12" s="57" customFormat="1" ht="47.25" customHeight="1">
      <c r="A225" s="61">
        <v>1232</v>
      </c>
      <c r="B225" s="20" t="s">
        <v>473</v>
      </c>
      <c r="C225" s="20" t="s">
        <v>2780</v>
      </c>
      <c r="D225" s="20" t="s">
        <v>652</v>
      </c>
      <c r="E225" s="20">
        <v>1908</v>
      </c>
      <c r="F225" s="20" t="s">
        <v>2842</v>
      </c>
      <c r="G225" s="20" t="s">
        <v>787</v>
      </c>
      <c r="H225" s="20" t="s">
        <v>787</v>
      </c>
      <c r="I225" s="21">
        <v>15169</v>
      </c>
      <c r="J225" s="20" t="s">
        <v>788</v>
      </c>
      <c r="K225" s="21">
        <v>15309</v>
      </c>
      <c r="L225" s="20" t="s">
        <v>535</v>
      </c>
    </row>
    <row r="226" spans="1:12" s="57" customFormat="1" ht="36" customHeight="1">
      <c r="A226" s="19">
        <v>1233</v>
      </c>
      <c r="B226" s="20" t="s">
        <v>1813</v>
      </c>
      <c r="C226" s="20" t="s">
        <v>692</v>
      </c>
      <c r="D226" s="20" t="s">
        <v>835</v>
      </c>
      <c r="E226" s="20">
        <v>1911</v>
      </c>
      <c r="F226" s="20" t="s">
        <v>2842</v>
      </c>
      <c r="G226" s="20" t="s">
        <v>787</v>
      </c>
      <c r="H226" s="20" t="s">
        <v>787</v>
      </c>
      <c r="I226" s="21">
        <v>15211</v>
      </c>
      <c r="J226" s="20" t="s">
        <v>788</v>
      </c>
      <c r="K226" s="21">
        <v>15467</v>
      </c>
      <c r="L226" s="20" t="s">
        <v>536</v>
      </c>
    </row>
    <row r="227" spans="1:12" s="57" customFormat="1" ht="36" customHeight="1">
      <c r="A227" s="19">
        <v>1234</v>
      </c>
      <c r="B227" s="20" t="s">
        <v>1814</v>
      </c>
      <c r="C227" s="20" t="s">
        <v>645</v>
      </c>
      <c r="D227" s="20" t="s">
        <v>1204</v>
      </c>
      <c r="E227" s="20">
        <v>1923</v>
      </c>
      <c r="F227" s="20" t="s">
        <v>2842</v>
      </c>
      <c r="G227" s="20" t="s">
        <v>787</v>
      </c>
      <c r="H227" s="20" t="s">
        <v>787</v>
      </c>
      <c r="I227" s="21">
        <v>15410</v>
      </c>
      <c r="J227" s="20" t="s">
        <v>2900</v>
      </c>
      <c r="K227" s="21">
        <v>15697</v>
      </c>
      <c r="L227" s="20" t="s">
        <v>1655</v>
      </c>
    </row>
    <row r="228" spans="1:12" s="57" customFormat="1" ht="36" customHeight="1">
      <c r="A228" s="61">
        <v>1235</v>
      </c>
      <c r="B228" s="20" t="s">
        <v>1813</v>
      </c>
      <c r="C228" s="20" t="s">
        <v>666</v>
      </c>
      <c r="D228" s="20" t="s">
        <v>1274</v>
      </c>
      <c r="E228" s="20">
        <v>1912</v>
      </c>
      <c r="F228" s="20" t="s">
        <v>2842</v>
      </c>
      <c r="G228" s="20" t="s">
        <v>787</v>
      </c>
      <c r="H228" s="20" t="s">
        <v>1013</v>
      </c>
      <c r="I228" s="20">
        <v>1940</v>
      </c>
      <c r="J228" s="20" t="s">
        <v>788</v>
      </c>
      <c r="K228" s="18" t="s">
        <v>1867</v>
      </c>
      <c r="L228" s="20" t="s">
        <v>1807</v>
      </c>
    </row>
    <row r="229" spans="1:12" s="57" customFormat="1" ht="36" customHeight="1">
      <c r="A229" s="19">
        <v>1236</v>
      </c>
      <c r="B229" s="20" t="s">
        <v>1813</v>
      </c>
      <c r="C229" s="20" t="s">
        <v>657</v>
      </c>
      <c r="D229" s="20" t="s">
        <v>1204</v>
      </c>
      <c r="E229" s="20">
        <v>1915</v>
      </c>
      <c r="F229" s="20" t="s">
        <v>2842</v>
      </c>
      <c r="G229" s="20" t="s">
        <v>787</v>
      </c>
      <c r="H229" s="20" t="s">
        <v>1268</v>
      </c>
      <c r="I229" s="20">
        <v>1942</v>
      </c>
      <c r="J229" s="20" t="s">
        <v>788</v>
      </c>
      <c r="K229" s="18" t="s">
        <v>1802</v>
      </c>
      <c r="L229" s="20" t="s">
        <v>1807</v>
      </c>
    </row>
    <row r="230" spans="1:12" s="57" customFormat="1" ht="36" customHeight="1">
      <c r="A230" s="19">
        <v>1237</v>
      </c>
      <c r="B230" s="20" t="s">
        <v>1815</v>
      </c>
      <c r="C230" s="20" t="s">
        <v>657</v>
      </c>
      <c r="D230" s="20" t="s">
        <v>652</v>
      </c>
      <c r="E230" s="20">
        <v>1923</v>
      </c>
      <c r="F230" s="20" t="s">
        <v>2842</v>
      </c>
      <c r="G230" s="20" t="s">
        <v>787</v>
      </c>
      <c r="H230" s="20" t="s">
        <v>787</v>
      </c>
      <c r="I230" s="21">
        <v>15512</v>
      </c>
      <c r="J230" s="20" t="s">
        <v>788</v>
      </c>
      <c r="K230" s="21">
        <v>16513</v>
      </c>
      <c r="L230" s="20" t="s">
        <v>537</v>
      </c>
    </row>
    <row r="231" spans="1:12" s="57" customFormat="1" ht="47.25" customHeight="1">
      <c r="A231" s="61">
        <v>1238</v>
      </c>
      <c r="B231" s="20" t="s">
        <v>1813</v>
      </c>
      <c r="C231" s="20" t="s">
        <v>839</v>
      </c>
      <c r="D231" s="20" t="s">
        <v>2683</v>
      </c>
      <c r="E231" s="20">
        <v>1915</v>
      </c>
      <c r="F231" s="20" t="s">
        <v>2842</v>
      </c>
      <c r="G231" s="20" t="s">
        <v>787</v>
      </c>
      <c r="H231" s="20" t="s">
        <v>787</v>
      </c>
      <c r="I231" s="21">
        <v>15331</v>
      </c>
      <c r="J231" s="20" t="s">
        <v>788</v>
      </c>
      <c r="K231" s="21">
        <v>15455</v>
      </c>
      <c r="L231" s="20" t="s">
        <v>538</v>
      </c>
    </row>
    <row r="232" spans="1:12" s="57" customFormat="1" ht="36" customHeight="1">
      <c r="A232" s="19">
        <v>1239</v>
      </c>
      <c r="B232" s="20" t="s">
        <v>473</v>
      </c>
      <c r="C232" s="20" t="s">
        <v>1591</v>
      </c>
      <c r="D232" s="20" t="s">
        <v>786</v>
      </c>
      <c r="E232" s="20">
        <v>1910</v>
      </c>
      <c r="F232" s="20" t="s">
        <v>2842</v>
      </c>
      <c r="G232" s="20" t="s">
        <v>787</v>
      </c>
      <c r="H232" s="37" t="s">
        <v>955</v>
      </c>
      <c r="I232" s="20" t="s">
        <v>1655</v>
      </c>
      <c r="J232" s="20" t="s">
        <v>788</v>
      </c>
      <c r="K232" s="21">
        <v>15732</v>
      </c>
      <c r="L232" s="20" t="s">
        <v>539</v>
      </c>
    </row>
    <row r="233" spans="1:12" s="57" customFormat="1" ht="47.25" customHeight="1">
      <c r="A233" s="19">
        <v>1240</v>
      </c>
      <c r="B233" s="20" t="s">
        <v>473</v>
      </c>
      <c r="C233" s="20" t="s">
        <v>2929</v>
      </c>
      <c r="D233" s="20" t="s">
        <v>786</v>
      </c>
      <c r="E233" s="20">
        <v>1912</v>
      </c>
      <c r="F233" s="20" t="s">
        <v>2842</v>
      </c>
      <c r="G233" s="20" t="s">
        <v>787</v>
      </c>
      <c r="H233" s="20" t="s">
        <v>787</v>
      </c>
      <c r="I233" s="21">
        <v>15350</v>
      </c>
      <c r="J233" s="20" t="s">
        <v>1610</v>
      </c>
      <c r="K233" s="21">
        <v>16246</v>
      </c>
      <c r="L233" s="20" t="s">
        <v>540</v>
      </c>
    </row>
    <row r="234" spans="1:12" s="57" customFormat="1" ht="36" customHeight="1">
      <c r="A234" s="61">
        <v>1241</v>
      </c>
      <c r="B234" s="20" t="s">
        <v>1813</v>
      </c>
      <c r="C234" s="20" t="s">
        <v>474</v>
      </c>
      <c r="D234" s="20" t="s">
        <v>786</v>
      </c>
      <c r="E234" s="20">
        <v>1925</v>
      </c>
      <c r="F234" s="20" t="s">
        <v>2842</v>
      </c>
      <c r="G234" s="20" t="s">
        <v>787</v>
      </c>
      <c r="H234" s="20" t="s">
        <v>787</v>
      </c>
      <c r="I234" s="21">
        <v>15743</v>
      </c>
      <c r="J234" s="20" t="s">
        <v>788</v>
      </c>
      <c r="K234" s="21">
        <v>16266</v>
      </c>
      <c r="L234" s="20" t="s">
        <v>3014</v>
      </c>
    </row>
    <row r="235" spans="1:12" s="57" customFormat="1" ht="36" customHeight="1">
      <c r="A235" s="19">
        <v>1242</v>
      </c>
      <c r="B235" s="20" t="s">
        <v>1813</v>
      </c>
      <c r="C235" s="20" t="s">
        <v>2679</v>
      </c>
      <c r="D235" s="20" t="s">
        <v>1204</v>
      </c>
      <c r="E235" s="20">
        <v>1919</v>
      </c>
      <c r="F235" s="20" t="s">
        <v>2842</v>
      </c>
      <c r="G235" s="20" t="s">
        <v>787</v>
      </c>
      <c r="H235" s="20" t="s">
        <v>787</v>
      </c>
      <c r="I235" s="21">
        <v>14505</v>
      </c>
      <c r="J235" s="20" t="s">
        <v>788</v>
      </c>
      <c r="K235" s="18" t="s">
        <v>2655</v>
      </c>
      <c r="L235" s="20" t="s">
        <v>1807</v>
      </c>
    </row>
    <row r="236" spans="1:12" s="57" customFormat="1" ht="36" customHeight="1">
      <c r="A236" s="19">
        <v>1243</v>
      </c>
      <c r="B236" s="20" t="s">
        <v>473</v>
      </c>
      <c r="C236" s="20" t="s">
        <v>704</v>
      </c>
      <c r="D236" s="20" t="s">
        <v>2813</v>
      </c>
      <c r="E236" s="20">
        <v>1919</v>
      </c>
      <c r="F236" s="46" t="s">
        <v>2614</v>
      </c>
      <c r="G236" s="20" t="s">
        <v>818</v>
      </c>
      <c r="H236" s="20" t="s">
        <v>787</v>
      </c>
      <c r="I236" s="21">
        <v>14507</v>
      </c>
      <c r="J236" s="20" t="s">
        <v>788</v>
      </c>
      <c r="K236" s="18" t="s">
        <v>1859</v>
      </c>
      <c r="L236" s="20" t="s">
        <v>1807</v>
      </c>
    </row>
    <row r="237" spans="1:12" s="57" customFormat="1" ht="47.25" customHeight="1">
      <c r="A237" s="61">
        <v>1244</v>
      </c>
      <c r="B237" s="20" t="s">
        <v>1813</v>
      </c>
      <c r="C237" s="20" t="s">
        <v>2897</v>
      </c>
      <c r="D237" s="20" t="s">
        <v>835</v>
      </c>
      <c r="E237" s="20">
        <v>1914</v>
      </c>
      <c r="F237" s="20" t="s">
        <v>2842</v>
      </c>
      <c r="G237" s="20" t="s">
        <v>787</v>
      </c>
      <c r="H237" s="20" t="s">
        <v>787</v>
      </c>
      <c r="I237" s="21">
        <v>15150</v>
      </c>
      <c r="J237" s="20" t="s">
        <v>788</v>
      </c>
      <c r="K237" s="21">
        <v>15218</v>
      </c>
      <c r="L237" s="20" t="s">
        <v>306</v>
      </c>
    </row>
    <row r="238" spans="1:12" s="57" customFormat="1" ht="36" customHeight="1">
      <c r="A238" s="19">
        <v>1245</v>
      </c>
      <c r="B238" s="20" t="s">
        <v>473</v>
      </c>
      <c r="C238" s="20" t="s">
        <v>2897</v>
      </c>
      <c r="D238" s="20" t="s">
        <v>786</v>
      </c>
      <c r="E238" s="20">
        <v>1925</v>
      </c>
      <c r="F238" s="20" t="s">
        <v>2842</v>
      </c>
      <c r="G238" s="20" t="s">
        <v>787</v>
      </c>
      <c r="H238" s="20" t="s">
        <v>787</v>
      </c>
      <c r="I238" s="20">
        <v>1943</v>
      </c>
      <c r="J238" s="20" t="s">
        <v>788</v>
      </c>
      <c r="K238" s="21">
        <v>16266</v>
      </c>
      <c r="L238" s="20" t="s">
        <v>254</v>
      </c>
    </row>
    <row r="239" spans="1:12" s="57" customFormat="1" ht="47.25" customHeight="1">
      <c r="A239" s="19">
        <v>1246</v>
      </c>
      <c r="B239" s="20" t="s">
        <v>1813</v>
      </c>
      <c r="C239" s="20" t="s">
        <v>1142</v>
      </c>
      <c r="D239" s="20" t="s">
        <v>2683</v>
      </c>
      <c r="E239" s="20" t="s">
        <v>2656</v>
      </c>
      <c r="F239" s="20" t="s">
        <v>2842</v>
      </c>
      <c r="G239" s="20" t="s">
        <v>787</v>
      </c>
      <c r="H239" s="20" t="s">
        <v>787</v>
      </c>
      <c r="I239" s="20" t="s">
        <v>1655</v>
      </c>
      <c r="J239" s="20" t="s">
        <v>788</v>
      </c>
      <c r="K239" s="20" t="s">
        <v>2311</v>
      </c>
      <c r="L239" s="20" t="s">
        <v>541</v>
      </c>
    </row>
    <row r="240" spans="1:12" s="57" customFormat="1" ht="36" customHeight="1">
      <c r="A240" s="61">
        <v>1247</v>
      </c>
      <c r="B240" s="20" t="s">
        <v>1816</v>
      </c>
      <c r="C240" s="20" t="s">
        <v>1142</v>
      </c>
      <c r="D240" s="20" t="s">
        <v>3026</v>
      </c>
      <c r="E240" s="20">
        <v>1921</v>
      </c>
      <c r="F240" s="20" t="s">
        <v>2842</v>
      </c>
      <c r="G240" s="20" t="s">
        <v>787</v>
      </c>
      <c r="H240" s="20" t="s">
        <v>787</v>
      </c>
      <c r="I240" s="21">
        <v>15073</v>
      </c>
      <c r="J240" s="20" t="s">
        <v>788</v>
      </c>
      <c r="K240" s="18" t="s">
        <v>1798</v>
      </c>
      <c r="L240" s="20" t="s">
        <v>1807</v>
      </c>
    </row>
    <row r="241" spans="1:12" s="57" customFormat="1" ht="58.5" customHeight="1">
      <c r="A241" s="19">
        <v>1248</v>
      </c>
      <c r="B241" s="20" t="s">
        <v>473</v>
      </c>
      <c r="C241" s="20" t="s">
        <v>708</v>
      </c>
      <c r="D241" s="20" t="s">
        <v>1204</v>
      </c>
      <c r="E241" s="20">
        <v>1925</v>
      </c>
      <c r="F241" s="20" t="s">
        <v>2842</v>
      </c>
      <c r="G241" s="20" t="s">
        <v>787</v>
      </c>
      <c r="H241" s="20" t="s">
        <v>787</v>
      </c>
      <c r="I241" s="21">
        <v>15714</v>
      </c>
      <c r="J241" s="20" t="s">
        <v>788</v>
      </c>
      <c r="K241" s="21">
        <v>15944</v>
      </c>
      <c r="L241" s="20" t="s">
        <v>542</v>
      </c>
    </row>
    <row r="242" spans="1:12" s="57" customFormat="1" ht="36" customHeight="1">
      <c r="A242" s="19">
        <v>1249</v>
      </c>
      <c r="B242" s="20" t="s">
        <v>473</v>
      </c>
      <c r="C242" s="20" t="s">
        <v>708</v>
      </c>
      <c r="D242" s="20" t="s">
        <v>652</v>
      </c>
      <c r="E242" s="20">
        <v>1912</v>
      </c>
      <c r="F242" s="20" t="s">
        <v>2842</v>
      </c>
      <c r="G242" s="20" t="s">
        <v>787</v>
      </c>
      <c r="H242" s="20" t="s">
        <v>787</v>
      </c>
      <c r="I242" s="21">
        <v>15243</v>
      </c>
      <c r="J242" s="20" t="s">
        <v>788</v>
      </c>
      <c r="K242" s="18" t="s">
        <v>1806</v>
      </c>
      <c r="L242" s="20" t="s">
        <v>1807</v>
      </c>
    </row>
    <row r="243" spans="1:12" s="57" customFormat="1" ht="36" customHeight="1">
      <c r="A243" s="61">
        <v>1250</v>
      </c>
      <c r="B243" s="20" t="s">
        <v>1813</v>
      </c>
      <c r="C243" s="20" t="s">
        <v>3296</v>
      </c>
      <c r="D243" s="20" t="s">
        <v>475</v>
      </c>
      <c r="E243" s="20">
        <v>1906</v>
      </c>
      <c r="F243" s="20" t="s">
        <v>2842</v>
      </c>
      <c r="G243" s="20" t="s">
        <v>787</v>
      </c>
      <c r="H243" s="37" t="s">
        <v>2657</v>
      </c>
      <c r="I243" s="20" t="s">
        <v>1655</v>
      </c>
      <c r="J243" s="20" t="s">
        <v>834</v>
      </c>
      <c r="K243" s="21">
        <v>15525</v>
      </c>
      <c r="L243" s="20" t="s">
        <v>543</v>
      </c>
    </row>
    <row r="244" spans="1:12" s="57" customFormat="1" ht="36" customHeight="1">
      <c r="A244" s="19">
        <v>1251</v>
      </c>
      <c r="B244" s="20" t="s">
        <v>1813</v>
      </c>
      <c r="C244" s="20" t="s">
        <v>3296</v>
      </c>
      <c r="D244" s="20" t="s">
        <v>2683</v>
      </c>
      <c r="E244" s="20">
        <v>1921</v>
      </c>
      <c r="F244" s="20" t="s">
        <v>2842</v>
      </c>
      <c r="G244" s="20" t="s">
        <v>787</v>
      </c>
      <c r="H244" s="20" t="s">
        <v>787</v>
      </c>
      <c r="I244" s="21">
        <v>14881</v>
      </c>
      <c r="J244" s="20" t="s">
        <v>788</v>
      </c>
      <c r="K244" s="21">
        <v>15449</v>
      </c>
      <c r="L244" s="20" t="s">
        <v>2445</v>
      </c>
    </row>
    <row r="245" spans="1:12" s="57" customFormat="1" ht="36" customHeight="1">
      <c r="A245" s="19">
        <v>1252</v>
      </c>
      <c r="B245" s="20" t="s">
        <v>473</v>
      </c>
      <c r="C245" s="20" t="s">
        <v>3296</v>
      </c>
      <c r="D245" s="20" t="s">
        <v>2813</v>
      </c>
      <c r="E245" s="20">
        <v>1923</v>
      </c>
      <c r="F245" s="20" t="s">
        <v>2607</v>
      </c>
      <c r="G245" s="20" t="s">
        <v>818</v>
      </c>
      <c r="H245" s="20" t="s">
        <v>787</v>
      </c>
      <c r="I245" s="21">
        <v>15403</v>
      </c>
      <c r="J245" s="20" t="s">
        <v>647</v>
      </c>
      <c r="K245" s="21">
        <v>15772</v>
      </c>
      <c r="L245" s="20" t="s">
        <v>544</v>
      </c>
    </row>
    <row r="246" spans="1:12" s="57" customFormat="1" ht="36" customHeight="1">
      <c r="A246" s="61">
        <v>1253</v>
      </c>
      <c r="B246" s="20" t="s">
        <v>476</v>
      </c>
      <c r="C246" s="20" t="s">
        <v>2780</v>
      </c>
      <c r="D246" s="20" t="s">
        <v>2711</v>
      </c>
      <c r="E246" s="20">
        <v>1906</v>
      </c>
      <c r="F246" s="20" t="s">
        <v>2615</v>
      </c>
      <c r="G246" s="20" t="s">
        <v>1607</v>
      </c>
      <c r="H246" s="20" t="s">
        <v>486</v>
      </c>
      <c r="I246" s="21">
        <v>15256</v>
      </c>
      <c r="J246" s="20" t="s">
        <v>788</v>
      </c>
      <c r="K246" s="18" t="s">
        <v>1803</v>
      </c>
      <c r="L246" s="20" t="s">
        <v>1807</v>
      </c>
    </row>
    <row r="247" spans="1:12" s="57" customFormat="1" ht="36" customHeight="1">
      <c r="A247" s="19">
        <v>1254</v>
      </c>
      <c r="B247" s="20" t="s">
        <v>476</v>
      </c>
      <c r="C247" s="20" t="s">
        <v>2780</v>
      </c>
      <c r="D247" s="20" t="s">
        <v>1137</v>
      </c>
      <c r="E247" s="20">
        <v>1908</v>
      </c>
      <c r="F247" s="20" t="s">
        <v>2615</v>
      </c>
      <c r="G247" s="20" t="s">
        <v>1607</v>
      </c>
      <c r="H247" s="20" t="s">
        <v>486</v>
      </c>
      <c r="I247" s="20" t="s">
        <v>1655</v>
      </c>
      <c r="J247" s="20" t="s">
        <v>1149</v>
      </c>
      <c r="K247" s="21">
        <v>15949</v>
      </c>
      <c r="L247" s="20" t="s">
        <v>545</v>
      </c>
    </row>
    <row r="248" spans="1:12" s="57" customFormat="1" ht="36" customHeight="1">
      <c r="A248" s="19">
        <v>1255</v>
      </c>
      <c r="B248" s="20" t="s">
        <v>476</v>
      </c>
      <c r="C248" s="20" t="s">
        <v>692</v>
      </c>
      <c r="D248" s="20" t="s">
        <v>2920</v>
      </c>
      <c r="E248" s="20">
        <v>1899</v>
      </c>
      <c r="F248" s="20" t="s">
        <v>2616</v>
      </c>
      <c r="G248" s="20" t="s">
        <v>665</v>
      </c>
      <c r="H248" s="20" t="s">
        <v>787</v>
      </c>
      <c r="I248" s="21">
        <v>15377</v>
      </c>
      <c r="J248" s="20" t="s">
        <v>788</v>
      </c>
      <c r="K248" s="18" t="s">
        <v>1867</v>
      </c>
      <c r="L248" s="20" t="s">
        <v>1807</v>
      </c>
    </row>
    <row r="249" spans="1:12" s="57" customFormat="1" ht="36" customHeight="1">
      <c r="A249" s="61">
        <v>1256</v>
      </c>
      <c r="B249" s="20" t="s">
        <v>476</v>
      </c>
      <c r="C249" s="20" t="s">
        <v>692</v>
      </c>
      <c r="D249" s="20" t="s">
        <v>618</v>
      </c>
      <c r="E249" s="20">
        <v>1921</v>
      </c>
      <c r="F249" s="20" t="s">
        <v>2615</v>
      </c>
      <c r="G249" s="20" t="s">
        <v>1607</v>
      </c>
      <c r="H249" s="20" t="s">
        <v>787</v>
      </c>
      <c r="I249" s="21">
        <v>14883</v>
      </c>
      <c r="J249" s="20" t="s">
        <v>788</v>
      </c>
      <c r="K249" s="21">
        <v>15605</v>
      </c>
      <c r="L249" s="20" t="s">
        <v>325</v>
      </c>
    </row>
    <row r="250" spans="1:12" s="57" customFormat="1" ht="36" customHeight="1">
      <c r="A250" s="19">
        <v>1257</v>
      </c>
      <c r="B250" s="20" t="s">
        <v>476</v>
      </c>
      <c r="C250" s="20" t="s">
        <v>645</v>
      </c>
      <c r="D250" s="20" t="s">
        <v>1274</v>
      </c>
      <c r="E250" s="20">
        <v>1911</v>
      </c>
      <c r="F250" s="20" t="s">
        <v>943</v>
      </c>
      <c r="G250" s="20" t="s">
        <v>528</v>
      </c>
      <c r="H250" s="20" t="s">
        <v>787</v>
      </c>
      <c r="I250" s="21">
        <v>15211</v>
      </c>
      <c r="J250" s="20" t="s">
        <v>788</v>
      </c>
      <c r="K250" s="21">
        <v>16322</v>
      </c>
      <c r="L250" s="20" t="s">
        <v>546</v>
      </c>
    </row>
    <row r="251" spans="1:12" s="57" customFormat="1" ht="36" customHeight="1">
      <c r="A251" s="19">
        <v>1258</v>
      </c>
      <c r="B251" s="20" t="s">
        <v>476</v>
      </c>
      <c r="C251" s="20" t="s">
        <v>477</v>
      </c>
      <c r="D251" s="20" t="s">
        <v>1274</v>
      </c>
      <c r="E251" s="20">
        <v>1921</v>
      </c>
      <c r="F251" s="20" t="s">
        <v>943</v>
      </c>
      <c r="G251" s="20" t="s">
        <v>528</v>
      </c>
      <c r="H251" s="20" t="s">
        <v>787</v>
      </c>
      <c r="I251" s="21">
        <v>14883</v>
      </c>
      <c r="J251" s="20" t="s">
        <v>788</v>
      </c>
      <c r="K251" s="18" t="s">
        <v>1780</v>
      </c>
      <c r="L251" s="20" t="s">
        <v>1807</v>
      </c>
    </row>
    <row r="252" spans="1:12" s="57" customFormat="1" ht="36" customHeight="1">
      <c r="A252" s="61">
        <v>1259</v>
      </c>
      <c r="B252" s="20" t="s">
        <v>476</v>
      </c>
      <c r="C252" s="20" t="s">
        <v>938</v>
      </c>
      <c r="D252" s="20" t="s">
        <v>1274</v>
      </c>
      <c r="E252" s="20">
        <v>1921</v>
      </c>
      <c r="F252" s="20" t="s">
        <v>2615</v>
      </c>
      <c r="G252" s="20" t="s">
        <v>1607</v>
      </c>
      <c r="H252" s="20" t="s">
        <v>1655</v>
      </c>
      <c r="I252" s="20" t="s">
        <v>1655</v>
      </c>
      <c r="J252" s="20" t="s">
        <v>788</v>
      </c>
      <c r="K252" s="18" t="s">
        <v>1780</v>
      </c>
      <c r="L252" s="20" t="s">
        <v>1807</v>
      </c>
    </row>
    <row r="253" spans="1:12" s="57" customFormat="1" ht="36" customHeight="1">
      <c r="A253" s="19">
        <v>1260</v>
      </c>
      <c r="B253" s="20" t="s">
        <v>476</v>
      </c>
      <c r="C253" s="20" t="s">
        <v>657</v>
      </c>
      <c r="D253" s="20" t="s">
        <v>1274</v>
      </c>
      <c r="E253" s="20" t="s">
        <v>1655</v>
      </c>
      <c r="F253" s="20" t="s">
        <v>2615</v>
      </c>
      <c r="G253" s="20" t="s">
        <v>1607</v>
      </c>
      <c r="H253" s="20" t="s">
        <v>1655</v>
      </c>
      <c r="I253" s="20" t="s">
        <v>1655</v>
      </c>
      <c r="J253" s="20" t="s">
        <v>1655</v>
      </c>
      <c r="K253" s="20" t="s">
        <v>1655</v>
      </c>
      <c r="L253" s="20" t="s">
        <v>1655</v>
      </c>
    </row>
    <row r="254" spans="1:12" s="57" customFormat="1" ht="36" customHeight="1">
      <c r="A254" s="19">
        <v>1261</v>
      </c>
      <c r="B254" s="20" t="s">
        <v>476</v>
      </c>
      <c r="C254" s="20" t="s">
        <v>657</v>
      </c>
      <c r="D254" s="20" t="s">
        <v>2927</v>
      </c>
      <c r="E254" s="20">
        <v>1908</v>
      </c>
      <c r="F254" s="20" t="s">
        <v>2615</v>
      </c>
      <c r="G254" s="20" t="s">
        <v>1607</v>
      </c>
      <c r="H254" s="20" t="s">
        <v>787</v>
      </c>
      <c r="I254" s="20" t="s">
        <v>1655</v>
      </c>
      <c r="J254" s="20" t="s">
        <v>2654</v>
      </c>
      <c r="K254" s="21">
        <v>16036</v>
      </c>
      <c r="L254" s="20" t="s">
        <v>547</v>
      </c>
    </row>
    <row r="255" spans="1:12" s="57" customFormat="1" ht="36" customHeight="1">
      <c r="A255" s="61">
        <v>1262</v>
      </c>
      <c r="B255" s="20" t="s">
        <v>476</v>
      </c>
      <c r="C255" s="20" t="s">
        <v>657</v>
      </c>
      <c r="D255" s="20" t="s">
        <v>1272</v>
      </c>
      <c r="E255" s="20">
        <v>1915</v>
      </c>
      <c r="F255" s="20" t="s">
        <v>2615</v>
      </c>
      <c r="G255" s="20" t="s">
        <v>1607</v>
      </c>
      <c r="H255" s="20" t="s">
        <v>787</v>
      </c>
      <c r="I255" s="20" t="s">
        <v>1655</v>
      </c>
      <c r="J255" s="20" t="s">
        <v>788</v>
      </c>
      <c r="K255" s="21">
        <v>15560</v>
      </c>
      <c r="L255" s="20" t="s">
        <v>548</v>
      </c>
    </row>
    <row r="256" spans="1:12" s="57" customFormat="1" ht="36" customHeight="1">
      <c r="A256" s="19">
        <v>1263</v>
      </c>
      <c r="B256" s="20" t="s">
        <v>476</v>
      </c>
      <c r="C256" s="20" t="s">
        <v>3299</v>
      </c>
      <c r="D256" s="20" t="s">
        <v>693</v>
      </c>
      <c r="E256" s="20">
        <v>1904</v>
      </c>
      <c r="F256" s="20" t="s">
        <v>2615</v>
      </c>
      <c r="G256" s="20" t="s">
        <v>1607</v>
      </c>
      <c r="H256" s="20" t="s">
        <v>787</v>
      </c>
      <c r="I256" s="21">
        <v>15393</v>
      </c>
      <c r="J256" s="20" t="s">
        <v>647</v>
      </c>
      <c r="K256" s="21">
        <v>15591</v>
      </c>
      <c r="L256" s="20" t="s">
        <v>549</v>
      </c>
    </row>
    <row r="257" spans="1:12" s="57" customFormat="1" ht="36" customHeight="1">
      <c r="A257" s="19">
        <v>1264</v>
      </c>
      <c r="B257" s="20" t="s">
        <v>476</v>
      </c>
      <c r="C257" s="20" t="s">
        <v>3299</v>
      </c>
      <c r="D257" s="20" t="s">
        <v>618</v>
      </c>
      <c r="E257" s="20">
        <v>1921</v>
      </c>
      <c r="F257" s="20" t="s">
        <v>2615</v>
      </c>
      <c r="G257" s="20" t="s">
        <v>1607</v>
      </c>
      <c r="H257" s="20" t="s">
        <v>787</v>
      </c>
      <c r="I257" s="21">
        <v>14884</v>
      </c>
      <c r="J257" s="20" t="s">
        <v>1655</v>
      </c>
      <c r="K257" s="21" t="s">
        <v>1655</v>
      </c>
      <c r="L257" s="20" t="s">
        <v>963</v>
      </c>
    </row>
    <row r="258" spans="1:12" s="57" customFormat="1" ht="36" customHeight="1">
      <c r="A258" s="61">
        <v>1265</v>
      </c>
      <c r="B258" s="20" t="s">
        <v>476</v>
      </c>
      <c r="C258" s="20" t="s">
        <v>2849</v>
      </c>
      <c r="D258" s="20" t="s">
        <v>478</v>
      </c>
      <c r="E258" s="20">
        <v>1911</v>
      </c>
      <c r="F258" s="20" t="s">
        <v>943</v>
      </c>
      <c r="G258" s="20" t="s">
        <v>528</v>
      </c>
      <c r="H258" s="20" t="s">
        <v>787</v>
      </c>
      <c r="I258" s="21">
        <v>15211</v>
      </c>
      <c r="J258" s="22" t="s">
        <v>788</v>
      </c>
      <c r="K258" s="18" t="s">
        <v>2312</v>
      </c>
      <c r="L258" s="20" t="s">
        <v>1807</v>
      </c>
    </row>
    <row r="259" spans="1:12" s="57" customFormat="1" ht="36" customHeight="1">
      <c r="A259" s="19">
        <v>1266</v>
      </c>
      <c r="B259" s="20" t="s">
        <v>476</v>
      </c>
      <c r="C259" s="20" t="s">
        <v>2849</v>
      </c>
      <c r="D259" s="20" t="s">
        <v>618</v>
      </c>
      <c r="E259" s="20">
        <v>1892</v>
      </c>
      <c r="F259" s="20" t="s">
        <v>943</v>
      </c>
      <c r="G259" s="20" t="s">
        <v>528</v>
      </c>
      <c r="H259" s="20" t="s">
        <v>787</v>
      </c>
      <c r="I259" s="21">
        <v>15709</v>
      </c>
      <c r="J259" s="20" t="s">
        <v>788</v>
      </c>
      <c r="K259" s="21">
        <v>16147</v>
      </c>
      <c r="L259" s="20" t="s">
        <v>550</v>
      </c>
    </row>
    <row r="260" spans="1:12" s="57" customFormat="1" ht="69.75" customHeight="1">
      <c r="A260" s="19">
        <v>1267</v>
      </c>
      <c r="B260" s="20" t="s">
        <v>476</v>
      </c>
      <c r="C260" s="20" t="s">
        <v>2840</v>
      </c>
      <c r="D260" s="20" t="s">
        <v>618</v>
      </c>
      <c r="E260" s="20">
        <v>1903</v>
      </c>
      <c r="F260" s="20" t="s">
        <v>943</v>
      </c>
      <c r="G260" s="20" t="s">
        <v>528</v>
      </c>
      <c r="H260" s="20" t="s">
        <v>787</v>
      </c>
      <c r="I260" s="21">
        <v>15347</v>
      </c>
      <c r="J260" s="20" t="s">
        <v>788</v>
      </c>
      <c r="K260" s="21">
        <v>15404</v>
      </c>
      <c r="L260" s="37" t="s">
        <v>551</v>
      </c>
    </row>
    <row r="261" spans="1:12" s="57" customFormat="1" ht="36" customHeight="1">
      <c r="A261" s="61">
        <v>1268</v>
      </c>
      <c r="B261" s="20" t="s">
        <v>476</v>
      </c>
      <c r="C261" s="20" t="s">
        <v>1157</v>
      </c>
      <c r="D261" s="20" t="s">
        <v>1204</v>
      </c>
      <c r="E261" s="20">
        <v>1915</v>
      </c>
      <c r="F261" s="20" t="s">
        <v>943</v>
      </c>
      <c r="G261" s="20" t="s">
        <v>528</v>
      </c>
      <c r="H261" s="20" t="s">
        <v>787</v>
      </c>
      <c r="I261" s="21">
        <v>15211</v>
      </c>
      <c r="J261" s="20" t="s">
        <v>788</v>
      </c>
      <c r="K261" s="18" t="s">
        <v>1863</v>
      </c>
      <c r="L261" s="20" t="s">
        <v>1807</v>
      </c>
    </row>
    <row r="262" spans="1:12" s="57" customFormat="1" ht="36" customHeight="1">
      <c r="A262" s="19">
        <v>1269</v>
      </c>
      <c r="B262" s="20" t="s">
        <v>476</v>
      </c>
      <c r="C262" s="20" t="s">
        <v>1273</v>
      </c>
      <c r="D262" s="20" t="s">
        <v>618</v>
      </c>
      <c r="E262" s="20">
        <v>1921</v>
      </c>
      <c r="F262" s="20" t="s">
        <v>2615</v>
      </c>
      <c r="G262" s="20" t="s">
        <v>1607</v>
      </c>
      <c r="H262" s="20" t="s">
        <v>787</v>
      </c>
      <c r="I262" s="21">
        <v>14884</v>
      </c>
      <c r="J262" s="20" t="s">
        <v>788</v>
      </c>
      <c r="K262" s="18" t="s">
        <v>1798</v>
      </c>
      <c r="L262" s="20" t="s">
        <v>1807</v>
      </c>
    </row>
    <row r="263" spans="1:12" s="57" customFormat="1" ht="36" customHeight="1">
      <c r="A263" s="19">
        <v>1270</v>
      </c>
      <c r="B263" s="20" t="s">
        <v>476</v>
      </c>
      <c r="C263" s="20" t="s">
        <v>2767</v>
      </c>
      <c r="D263" s="20" t="s">
        <v>1635</v>
      </c>
      <c r="E263" s="20">
        <v>1909</v>
      </c>
      <c r="F263" s="20" t="s">
        <v>2615</v>
      </c>
      <c r="G263" s="20" t="s">
        <v>1607</v>
      </c>
      <c r="H263" s="20" t="s">
        <v>787</v>
      </c>
      <c r="I263" s="21">
        <v>15211</v>
      </c>
      <c r="J263" s="20" t="s">
        <v>1655</v>
      </c>
      <c r="K263" s="20" t="s">
        <v>1655</v>
      </c>
      <c r="L263" s="20" t="s">
        <v>1655</v>
      </c>
    </row>
    <row r="264" spans="1:12" s="57" customFormat="1" ht="36" customHeight="1">
      <c r="A264" s="61">
        <v>1271</v>
      </c>
      <c r="B264" s="20" t="s">
        <v>476</v>
      </c>
      <c r="C264" s="20" t="s">
        <v>2811</v>
      </c>
      <c r="D264" s="20" t="s">
        <v>693</v>
      </c>
      <c r="E264" s="20">
        <v>1920</v>
      </c>
      <c r="F264" s="20" t="s">
        <v>943</v>
      </c>
      <c r="G264" s="20" t="s">
        <v>528</v>
      </c>
      <c r="H264" s="20" t="s">
        <v>787</v>
      </c>
      <c r="I264" s="21">
        <v>14883</v>
      </c>
      <c r="J264" s="20" t="s">
        <v>788</v>
      </c>
      <c r="K264" s="18" t="s">
        <v>1798</v>
      </c>
      <c r="L264" s="20" t="s">
        <v>1807</v>
      </c>
    </row>
    <row r="265" spans="1:12" s="57" customFormat="1" ht="36" customHeight="1">
      <c r="A265" s="19">
        <v>1272</v>
      </c>
      <c r="B265" s="20" t="s">
        <v>476</v>
      </c>
      <c r="C265" s="20" t="s">
        <v>1634</v>
      </c>
      <c r="D265" s="20" t="s">
        <v>2711</v>
      </c>
      <c r="E265" s="20">
        <v>1911</v>
      </c>
      <c r="F265" s="20" t="s">
        <v>2615</v>
      </c>
      <c r="G265" s="20" t="s">
        <v>1607</v>
      </c>
      <c r="H265" s="20" t="s">
        <v>787</v>
      </c>
      <c r="I265" s="21">
        <v>15150</v>
      </c>
      <c r="J265" s="20" t="s">
        <v>788</v>
      </c>
      <c r="K265" s="21">
        <v>15204</v>
      </c>
      <c r="L265" s="20" t="s">
        <v>1807</v>
      </c>
    </row>
    <row r="266" spans="1:12" s="57" customFormat="1" ht="58.5" customHeight="1">
      <c r="A266" s="19">
        <v>1273</v>
      </c>
      <c r="B266" s="20" t="s">
        <v>476</v>
      </c>
      <c r="C266" s="20" t="s">
        <v>1634</v>
      </c>
      <c r="D266" s="20" t="s">
        <v>763</v>
      </c>
      <c r="E266" s="20">
        <v>1911</v>
      </c>
      <c r="F266" s="20" t="s">
        <v>943</v>
      </c>
      <c r="G266" s="20" t="s">
        <v>528</v>
      </c>
      <c r="H266" s="20" t="s">
        <v>787</v>
      </c>
      <c r="I266" s="21">
        <v>15211</v>
      </c>
      <c r="J266" s="20" t="s">
        <v>788</v>
      </c>
      <c r="K266" s="21">
        <v>16009</v>
      </c>
      <c r="L266" s="20" t="s">
        <v>552</v>
      </c>
    </row>
    <row r="267" spans="1:12" s="57" customFormat="1" ht="36" customHeight="1">
      <c r="A267" s="61">
        <v>1274</v>
      </c>
      <c r="B267" s="20" t="s">
        <v>476</v>
      </c>
      <c r="C267" s="20" t="s">
        <v>1634</v>
      </c>
      <c r="D267" s="20" t="s">
        <v>786</v>
      </c>
      <c r="E267" s="20">
        <v>1906</v>
      </c>
      <c r="F267" s="20" t="s">
        <v>2615</v>
      </c>
      <c r="G267" s="20" t="s">
        <v>1607</v>
      </c>
      <c r="H267" s="20" t="s">
        <v>787</v>
      </c>
      <c r="I267" s="21">
        <v>15211</v>
      </c>
      <c r="J267" s="20" t="s">
        <v>616</v>
      </c>
      <c r="K267" s="21">
        <v>16480</v>
      </c>
      <c r="L267" s="20" t="s">
        <v>1807</v>
      </c>
    </row>
    <row r="268" spans="1:12" s="57" customFormat="1" ht="36" customHeight="1">
      <c r="A268" s="19">
        <v>1275</v>
      </c>
      <c r="B268" s="20" t="s">
        <v>476</v>
      </c>
      <c r="C268" s="20" t="s">
        <v>1634</v>
      </c>
      <c r="D268" s="20" t="s">
        <v>786</v>
      </c>
      <c r="E268" s="20">
        <v>1924</v>
      </c>
      <c r="F268" s="20" t="s">
        <v>2615</v>
      </c>
      <c r="G268" s="20" t="s">
        <v>1607</v>
      </c>
      <c r="H268" s="20" t="s">
        <v>787</v>
      </c>
      <c r="I268" s="21">
        <v>15705</v>
      </c>
      <c r="J268" s="20" t="s">
        <v>1655</v>
      </c>
      <c r="K268" s="20" t="s">
        <v>1655</v>
      </c>
      <c r="L268" s="20" t="s">
        <v>1655</v>
      </c>
    </row>
    <row r="269" spans="1:12" s="57" customFormat="1" ht="36" customHeight="1">
      <c r="A269" s="19">
        <v>1276</v>
      </c>
      <c r="B269" s="20" t="s">
        <v>476</v>
      </c>
      <c r="C269" s="20" t="s">
        <v>1634</v>
      </c>
      <c r="D269" s="20" t="s">
        <v>618</v>
      </c>
      <c r="E269" s="20">
        <v>1917</v>
      </c>
      <c r="F269" s="20" t="s">
        <v>2615</v>
      </c>
      <c r="G269" s="20" t="s">
        <v>1607</v>
      </c>
      <c r="H269" s="20" t="s">
        <v>787</v>
      </c>
      <c r="I269" s="21">
        <v>14510</v>
      </c>
      <c r="J269" s="20" t="s">
        <v>1655</v>
      </c>
      <c r="K269" s="20" t="s">
        <v>1655</v>
      </c>
      <c r="L269" s="20" t="s">
        <v>948</v>
      </c>
    </row>
    <row r="270" spans="1:12" s="57" customFormat="1" ht="58.5" customHeight="1">
      <c r="A270" s="61">
        <v>1277</v>
      </c>
      <c r="B270" s="20" t="s">
        <v>476</v>
      </c>
      <c r="C270" s="20" t="s">
        <v>624</v>
      </c>
      <c r="D270" s="20" t="s">
        <v>786</v>
      </c>
      <c r="E270" s="20">
        <v>1906</v>
      </c>
      <c r="F270" s="20" t="s">
        <v>943</v>
      </c>
      <c r="G270" s="20" t="s">
        <v>528</v>
      </c>
      <c r="H270" s="20" t="s">
        <v>787</v>
      </c>
      <c r="I270" s="21" t="s">
        <v>2658</v>
      </c>
      <c r="J270" s="20" t="s">
        <v>788</v>
      </c>
      <c r="K270" s="21">
        <v>15623</v>
      </c>
      <c r="L270" s="20" t="s">
        <v>553</v>
      </c>
    </row>
    <row r="271" spans="1:12" s="57" customFormat="1" ht="81" customHeight="1">
      <c r="A271" s="19">
        <v>1278</v>
      </c>
      <c r="B271" s="20" t="s">
        <v>476</v>
      </c>
      <c r="C271" s="20" t="s">
        <v>481</v>
      </c>
      <c r="D271" s="20" t="s">
        <v>1063</v>
      </c>
      <c r="E271" s="20">
        <v>1919</v>
      </c>
      <c r="F271" s="20" t="s">
        <v>2615</v>
      </c>
      <c r="G271" s="20" t="s">
        <v>1607</v>
      </c>
      <c r="H271" s="20" t="s">
        <v>787</v>
      </c>
      <c r="I271" s="21">
        <v>14145</v>
      </c>
      <c r="J271" s="20" t="s">
        <v>3301</v>
      </c>
      <c r="K271" s="21">
        <v>16475</v>
      </c>
      <c r="L271" s="20" t="s">
        <v>554</v>
      </c>
    </row>
    <row r="272" spans="1:12" s="57" customFormat="1" ht="36" customHeight="1">
      <c r="A272" s="19">
        <v>1279</v>
      </c>
      <c r="B272" s="20" t="s">
        <v>476</v>
      </c>
      <c r="C272" s="20" t="s">
        <v>2338</v>
      </c>
      <c r="D272" s="20" t="s">
        <v>693</v>
      </c>
      <c r="E272" s="20">
        <v>1918</v>
      </c>
      <c r="F272" s="20" t="s">
        <v>943</v>
      </c>
      <c r="G272" s="20" t="s">
        <v>528</v>
      </c>
      <c r="H272" s="20" t="s">
        <v>787</v>
      </c>
      <c r="I272" s="21">
        <v>14517</v>
      </c>
      <c r="J272" s="20" t="s">
        <v>788</v>
      </c>
      <c r="K272" s="18" t="s">
        <v>1798</v>
      </c>
      <c r="L272" s="20" t="s">
        <v>789</v>
      </c>
    </row>
    <row r="273" spans="1:12" s="57" customFormat="1" ht="91.5" customHeight="1">
      <c r="A273" s="61">
        <v>1280</v>
      </c>
      <c r="B273" s="20" t="s">
        <v>476</v>
      </c>
      <c r="C273" s="20" t="s">
        <v>785</v>
      </c>
      <c r="D273" s="20" t="s">
        <v>786</v>
      </c>
      <c r="E273" s="20">
        <v>1904</v>
      </c>
      <c r="F273" s="20" t="s">
        <v>2615</v>
      </c>
      <c r="G273" s="20" t="s">
        <v>1607</v>
      </c>
      <c r="H273" s="20" t="s">
        <v>787</v>
      </c>
      <c r="I273" s="21">
        <v>15347</v>
      </c>
      <c r="J273" s="20" t="s">
        <v>1196</v>
      </c>
      <c r="K273" s="21">
        <v>15777</v>
      </c>
      <c r="L273" s="37" t="s">
        <v>555</v>
      </c>
    </row>
    <row r="274" spans="1:12" s="57" customFormat="1" ht="36" customHeight="1">
      <c r="A274" s="19">
        <v>1281</v>
      </c>
      <c r="B274" s="20" t="s">
        <v>476</v>
      </c>
      <c r="C274" s="20" t="s">
        <v>785</v>
      </c>
      <c r="D274" s="20" t="s">
        <v>618</v>
      </c>
      <c r="E274" s="20">
        <v>1918</v>
      </c>
      <c r="F274" s="20" t="s">
        <v>2615</v>
      </c>
      <c r="G274" s="20" t="s">
        <v>1607</v>
      </c>
      <c r="H274" s="20" t="s">
        <v>787</v>
      </c>
      <c r="I274" s="21">
        <v>15211</v>
      </c>
      <c r="J274" s="20" t="s">
        <v>788</v>
      </c>
      <c r="K274" s="21">
        <v>16284</v>
      </c>
      <c r="L274" s="20" t="s">
        <v>556</v>
      </c>
    </row>
    <row r="275" spans="1:12" s="57" customFormat="1" ht="36" customHeight="1">
      <c r="A275" s="19">
        <v>1282</v>
      </c>
      <c r="B275" s="20" t="s">
        <v>476</v>
      </c>
      <c r="C275" s="20" t="s">
        <v>2897</v>
      </c>
      <c r="D275" s="20" t="s">
        <v>1274</v>
      </c>
      <c r="E275" s="20">
        <v>1919</v>
      </c>
      <c r="F275" s="20" t="s">
        <v>944</v>
      </c>
      <c r="G275" s="20" t="s">
        <v>1138</v>
      </c>
      <c r="H275" s="20" t="s">
        <v>787</v>
      </c>
      <c r="I275" s="21">
        <v>14507</v>
      </c>
      <c r="J275" s="20" t="s">
        <v>788</v>
      </c>
      <c r="K275" s="21">
        <v>15384</v>
      </c>
      <c r="L275" s="20" t="s">
        <v>1807</v>
      </c>
    </row>
    <row r="276" spans="1:12" s="57" customFormat="1" ht="36" customHeight="1">
      <c r="A276" s="61">
        <v>1283</v>
      </c>
      <c r="B276" s="20" t="s">
        <v>476</v>
      </c>
      <c r="C276" s="20" t="s">
        <v>2897</v>
      </c>
      <c r="D276" s="20" t="s">
        <v>835</v>
      </c>
      <c r="E276" s="20">
        <v>1909</v>
      </c>
      <c r="F276" s="20" t="s">
        <v>2615</v>
      </c>
      <c r="G276" s="20" t="s">
        <v>1607</v>
      </c>
      <c r="H276" s="20" t="s">
        <v>1064</v>
      </c>
      <c r="I276" s="18" t="s">
        <v>1848</v>
      </c>
      <c r="J276" s="20" t="s">
        <v>788</v>
      </c>
      <c r="K276" s="21">
        <v>15611</v>
      </c>
      <c r="L276" s="20" t="s">
        <v>557</v>
      </c>
    </row>
    <row r="277" spans="1:12" s="57" customFormat="1" ht="58.5" customHeight="1">
      <c r="A277" s="19">
        <v>1284</v>
      </c>
      <c r="B277" s="20" t="s">
        <v>476</v>
      </c>
      <c r="C277" s="20" t="s">
        <v>2897</v>
      </c>
      <c r="D277" s="20" t="s">
        <v>654</v>
      </c>
      <c r="E277" s="20">
        <v>1899</v>
      </c>
      <c r="F277" s="20" t="s">
        <v>2615</v>
      </c>
      <c r="G277" s="20" t="s">
        <v>1607</v>
      </c>
      <c r="H277" s="20" t="s">
        <v>787</v>
      </c>
      <c r="I277" s="21">
        <v>15375</v>
      </c>
      <c r="J277" s="20" t="s">
        <v>788</v>
      </c>
      <c r="K277" s="21">
        <v>15413</v>
      </c>
      <c r="L277" s="37" t="s">
        <v>558</v>
      </c>
    </row>
    <row r="278" spans="1:12" s="57" customFormat="1" ht="36" customHeight="1">
      <c r="A278" s="19">
        <v>1285</v>
      </c>
      <c r="B278" s="20" t="s">
        <v>476</v>
      </c>
      <c r="C278" s="20" t="s">
        <v>1142</v>
      </c>
      <c r="D278" s="20" t="s">
        <v>2711</v>
      </c>
      <c r="E278" s="20">
        <v>1916</v>
      </c>
      <c r="F278" s="20" t="s">
        <v>2615</v>
      </c>
      <c r="G278" s="20" t="s">
        <v>1607</v>
      </c>
      <c r="H278" s="20" t="s">
        <v>787</v>
      </c>
      <c r="I278" s="21">
        <v>14510</v>
      </c>
      <c r="J278" s="20" t="s">
        <v>788</v>
      </c>
      <c r="K278" s="21">
        <v>15464</v>
      </c>
      <c r="L278" s="20" t="s">
        <v>1200</v>
      </c>
    </row>
    <row r="279" spans="1:12" s="57" customFormat="1" ht="36" customHeight="1">
      <c r="A279" s="61">
        <v>1286</v>
      </c>
      <c r="B279" s="20" t="s">
        <v>476</v>
      </c>
      <c r="C279" s="20" t="s">
        <v>1142</v>
      </c>
      <c r="D279" s="20" t="s">
        <v>1063</v>
      </c>
      <c r="E279" s="20">
        <v>1912</v>
      </c>
      <c r="F279" s="20" t="s">
        <v>2615</v>
      </c>
      <c r="G279" s="20" t="s">
        <v>1607</v>
      </c>
      <c r="H279" s="20" t="s">
        <v>787</v>
      </c>
      <c r="I279" s="21">
        <v>15372</v>
      </c>
      <c r="J279" s="20" t="s">
        <v>788</v>
      </c>
      <c r="K279" s="21">
        <v>15543</v>
      </c>
      <c r="L279" s="20" t="s">
        <v>559</v>
      </c>
    </row>
    <row r="280" spans="1:12" s="57" customFormat="1" ht="36" customHeight="1">
      <c r="A280" s="19">
        <v>1287</v>
      </c>
      <c r="B280" s="20" t="s">
        <v>476</v>
      </c>
      <c r="C280" s="20" t="s">
        <v>1142</v>
      </c>
      <c r="D280" s="20" t="s">
        <v>3002</v>
      </c>
      <c r="E280" s="20">
        <v>1900</v>
      </c>
      <c r="F280" s="20" t="s">
        <v>2615</v>
      </c>
      <c r="G280" s="20" t="s">
        <v>1607</v>
      </c>
      <c r="H280" s="20" t="s">
        <v>787</v>
      </c>
      <c r="I280" s="21" t="s">
        <v>2659</v>
      </c>
      <c r="J280" s="20" t="s">
        <v>1610</v>
      </c>
      <c r="K280" s="21">
        <v>15647</v>
      </c>
      <c r="L280" s="20" t="s">
        <v>348</v>
      </c>
    </row>
    <row r="281" spans="1:12" s="57" customFormat="1" ht="36" customHeight="1">
      <c r="A281" s="19">
        <v>1288</v>
      </c>
      <c r="B281" s="20" t="s">
        <v>476</v>
      </c>
      <c r="C281" s="20" t="s">
        <v>3300</v>
      </c>
      <c r="D281" s="20" t="s">
        <v>1137</v>
      </c>
      <c r="E281" s="20">
        <v>1914</v>
      </c>
      <c r="F281" s="20" t="s">
        <v>2615</v>
      </c>
      <c r="G281" s="20" t="s">
        <v>1607</v>
      </c>
      <c r="H281" s="20" t="s">
        <v>1655</v>
      </c>
      <c r="I281" s="20" t="s">
        <v>1655</v>
      </c>
      <c r="J281" s="20" t="s">
        <v>1655</v>
      </c>
      <c r="K281" s="20" t="s">
        <v>1655</v>
      </c>
      <c r="L281" s="20" t="s">
        <v>1655</v>
      </c>
    </row>
    <row r="282" spans="1:12" s="57" customFormat="1" ht="36" customHeight="1">
      <c r="A282" s="61">
        <v>1289</v>
      </c>
      <c r="B282" s="20" t="s">
        <v>476</v>
      </c>
      <c r="C282" s="20" t="s">
        <v>2814</v>
      </c>
      <c r="D282" s="20" t="s">
        <v>786</v>
      </c>
      <c r="E282" s="20">
        <v>1904</v>
      </c>
      <c r="F282" s="20" t="s">
        <v>943</v>
      </c>
      <c r="G282" s="20" t="s">
        <v>528</v>
      </c>
      <c r="H282" s="20" t="s">
        <v>787</v>
      </c>
      <c r="I282" s="21">
        <v>15347</v>
      </c>
      <c r="J282" s="20" t="s">
        <v>788</v>
      </c>
      <c r="K282" s="21">
        <v>16275</v>
      </c>
      <c r="L282" s="20" t="s">
        <v>560</v>
      </c>
    </row>
    <row r="283" spans="1:12" s="57" customFormat="1" ht="36" customHeight="1">
      <c r="A283" s="19">
        <v>1290</v>
      </c>
      <c r="B283" s="20" t="s">
        <v>476</v>
      </c>
      <c r="C283" s="20" t="s">
        <v>3296</v>
      </c>
      <c r="D283" s="20" t="s">
        <v>786</v>
      </c>
      <c r="E283" s="20">
        <v>1901</v>
      </c>
      <c r="F283" s="20" t="s">
        <v>2615</v>
      </c>
      <c r="G283" s="20" t="s">
        <v>1607</v>
      </c>
      <c r="H283" s="20" t="s">
        <v>787</v>
      </c>
      <c r="I283" s="21">
        <v>15999</v>
      </c>
      <c r="J283" s="20" t="s">
        <v>788</v>
      </c>
      <c r="K283" s="18" t="s">
        <v>2313</v>
      </c>
      <c r="L283" s="20" t="s">
        <v>1807</v>
      </c>
    </row>
    <row r="284" spans="1:12" s="57" customFormat="1" ht="36" customHeight="1">
      <c r="A284" s="19">
        <v>1291</v>
      </c>
      <c r="B284" s="20" t="s">
        <v>476</v>
      </c>
      <c r="C284" s="20" t="s">
        <v>3081</v>
      </c>
      <c r="D284" s="20" t="s">
        <v>1635</v>
      </c>
      <c r="E284" s="20">
        <v>1903</v>
      </c>
      <c r="F284" s="20" t="s">
        <v>2615</v>
      </c>
      <c r="G284" s="20" t="s">
        <v>1607</v>
      </c>
      <c r="H284" s="20" t="s">
        <v>787</v>
      </c>
      <c r="I284" s="21">
        <v>15347</v>
      </c>
      <c r="J284" s="20" t="s">
        <v>788</v>
      </c>
      <c r="K284" s="21">
        <v>15424</v>
      </c>
      <c r="L284" s="20" t="s">
        <v>2856</v>
      </c>
    </row>
    <row r="285" spans="1:12" s="57" customFormat="1" ht="47.25" customHeight="1">
      <c r="A285" s="61">
        <v>1292</v>
      </c>
      <c r="B285" s="20" t="s">
        <v>2968</v>
      </c>
      <c r="C285" s="20" t="s">
        <v>1194</v>
      </c>
      <c r="D285" s="20" t="s">
        <v>2969</v>
      </c>
      <c r="E285" s="20">
        <v>1916</v>
      </c>
      <c r="F285" s="20" t="s">
        <v>945</v>
      </c>
      <c r="G285" s="20" t="s">
        <v>2898</v>
      </c>
      <c r="H285" s="20" t="s">
        <v>179</v>
      </c>
      <c r="I285" s="20">
        <v>1943</v>
      </c>
      <c r="J285" s="20" t="s">
        <v>788</v>
      </c>
      <c r="K285" s="21">
        <v>15793</v>
      </c>
      <c r="L285" s="20" t="s">
        <v>561</v>
      </c>
    </row>
    <row r="286" spans="1:12" s="57" customFormat="1" ht="36" customHeight="1">
      <c r="A286" s="19">
        <v>1293</v>
      </c>
      <c r="B286" s="20" t="s">
        <v>2968</v>
      </c>
      <c r="C286" s="20" t="s">
        <v>2970</v>
      </c>
      <c r="D286" s="20" t="s">
        <v>2969</v>
      </c>
      <c r="E286" s="20">
        <v>1920</v>
      </c>
      <c r="F286" s="20" t="s">
        <v>945</v>
      </c>
      <c r="G286" s="20" t="s">
        <v>2898</v>
      </c>
      <c r="H286" s="20" t="s">
        <v>787</v>
      </c>
      <c r="I286" s="21">
        <v>14885</v>
      </c>
      <c r="J286" s="20" t="s">
        <v>1196</v>
      </c>
      <c r="K286" s="18" t="s">
        <v>1802</v>
      </c>
      <c r="L286" s="20" t="s">
        <v>1807</v>
      </c>
    </row>
    <row r="287" spans="1:12" s="57" customFormat="1" ht="36" customHeight="1">
      <c r="A287" s="19">
        <v>1294</v>
      </c>
      <c r="B287" s="20" t="s">
        <v>2971</v>
      </c>
      <c r="C287" s="20" t="s">
        <v>1634</v>
      </c>
      <c r="D287" s="20" t="s">
        <v>786</v>
      </c>
      <c r="E287" s="20">
        <v>1918</v>
      </c>
      <c r="F287" s="20" t="s">
        <v>2471</v>
      </c>
      <c r="G287" s="20" t="s">
        <v>1655</v>
      </c>
      <c r="H287" s="20" t="s">
        <v>787</v>
      </c>
      <c r="I287" s="21">
        <v>14506</v>
      </c>
      <c r="J287" s="20" t="s">
        <v>710</v>
      </c>
      <c r="K287" s="21">
        <v>15461</v>
      </c>
      <c r="L287" s="20" t="s">
        <v>562</v>
      </c>
    </row>
    <row r="288" spans="1:12" s="57" customFormat="1" ht="36" customHeight="1">
      <c r="A288" s="61">
        <v>1295</v>
      </c>
      <c r="B288" s="20" t="s">
        <v>2972</v>
      </c>
      <c r="C288" s="20" t="s">
        <v>785</v>
      </c>
      <c r="D288" s="20" t="s">
        <v>618</v>
      </c>
      <c r="E288" s="20">
        <v>1922</v>
      </c>
      <c r="F288" s="20" t="s">
        <v>2580</v>
      </c>
      <c r="G288" s="20" t="s">
        <v>1655</v>
      </c>
      <c r="H288" s="20" t="s">
        <v>787</v>
      </c>
      <c r="I288" s="21">
        <v>15145</v>
      </c>
      <c r="J288" s="20" t="s">
        <v>2900</v>
      </c>
      <c r="K288" s="18" t="s">
        <v>1803</v>
      </c>
      <c r="L288" s="20" t="s">
        <v>1807</v>
      </c>
    </row>
    <row r="289" spans="1:12" s="57" customFormat="1" ht="36" customHeight="1">
      <c r="A289" s="19">
        <v>1296</v>
      </c>
      <c r="B289" s="20" t="s">
        <v>2972</v>
      </c>
      <c r="C289" s="20" t="s">
        <v>2919</v>
      </c>
      <c r="D289" s="20" t="s">
        <v>652</v>
      </c>
      <c r="E289" s="20" t="s">
        <v>2660</v>
      </c>
      <c r="F289" s="20" t="s">
        <v>2591</v>
      </c>
      <c r="G289" s="20" t="s">
        <v>1655</v>
      </c>
      <c r="H289" s="20" t="s">
        <v>787</v>
      </c>
      <c r="I289" s="21">
        <v>15775</v>
      </c>
      <c r="J289" s="20" t="s">
        <v>788</v>
      </c>
      <c r="K289" s="18" t="s">
        <v>3439</v>
      </c>
      <c r="L289" s="20" t="s">
        <v>1807</v>
      </c>
    </row>
    <row r="290" spans="1:12" s="57" customFormat="1" ht="58.5" customHeight="1">
      <c r="A290" s="19">
        <v>1297</v>
      </c>
      <c r="B290" s="20" t="s">
        <v>2685</v>
      </c>
      <c r="C290" s="20" t="s">
        <v>2780</v>
      </c>
      <c r="D290" s="20" t="s">
        <v>2686</v>
      </c>
      <c r="E290" s="20">
        <v>1909</v>
      </c>
      <c r="F290" s="20" t="s">
        <v>2429</v>
      </c>
      <c r="G290" s="20" t="s">
        <v>1138</v>
      </c>
      <c r="H290" s="20" t="s">
        <v>787</v>
      </c>
      <c r="I290" s="21">
        <v>15410</v>
      </c>
      <c r="J290" s="20" t="s">
        <v>788</v>
      </c>
      <c r="K290" s="21">
        <v>15761</v>
      </c>
      <c r="L290" s="20" t="s">
        <v>563</v>
      </c>
    </row>
    <row r="291" spans="1:12" s="57" customFormat="1" ht="36" customHeight="1">
      <c r="A291" s="61">
        <v>1298</v>
      </c>
      <c r="B291" s="20" t="s">
        <v>2685</v>
      </c>
      <c r="C291" s="20" t="s">
        <v>2780</v>
      </c>
      <c r="D291" s="20" t="s">
        <v>1020</v>
      </c>
      <c r="E291" s="20">
        <v>1908</v>
      </c>
      <c r="F291" s="20" t="s">
        <v>946</v>
      </c>
      <c r="G291" s="20" t="s">
        <v>528</v>
      </c>
      <c r="H291" s="20" t="s">
        <v>1064</v>
      </c>
      <c r="I291" s="21">
        <v>15550</v>
      </c>
      <c r="J291" s="20" t="s">
        <v>788</v>
      </c>
      <c r="K291" s="21">
        <v>15722</v>
      </c>
      <c r="L291" s="20" t="s">
        <v>564</v>
      </c>
    </row>
    <row r="292" spans="1:12" s="57" customFormat="1" ht="47.25" customHeight="1">
      <c r="A292" s="19">
        <v>1299</v>
      </c>
      <c r="B292" s="20" t="s">
        <v>2685</v>
      </c>
      <c r="C292" s="20" t="s">
        <v>2780</v>
      </c>
      <c r="D292" s="20" t="s">
        <v>618</v>
      </c>
      <c r="E292" s="20">
        <v>1923</v>
      </c>
      <c r="F292" s="20" t="s">
        <v>2842</v>
      </c>
      <c r="G292" s="20" t="s">
        <v>787</v>
      </c>
      <c r="H292" s="20" t="s">
        <v>787</v>
      </c>
      <c r="I292" s="21">
        <v>15410</v>
      </c>
      <c r="J292" s="20" t="s">
        <v>1857</v>
      </c>
      <c r="K292" s="21">
        <v>15688</v>
      </c>
      <c r="L292" s="20" t="s">
        <v>565</v>
      </c>
    </row>
    <row r="293" spans="1:12" s="57" customFormat="1" ht="36" customHeight="1">
      <c r="A293" s="19">
        <v>1300</v>
      </c>
      <c r="B293" s="20" t="s">
        <v>2685</v>
      </c>
      <c r="C293" s="20" t="s">
        <v>692</v>
      </c>
      <c r="D293" s="20" t="s">
        <v>1274</v>
      </c>
      <c r="E293" s="20">
        <v>1921</v>
      </c>
      <c r="F293" s="20" t="s">
        <v>2615</v>
      </c>
      <c r="G293" s="20" t="s">
        <v>1607</v>
      </c>
      <c r="H293" s="20" t="s">
        <v>787</v>
      </c>
      <c r="I293" s="21">
        <v>14884</v>
      </c>
      <c r="J293" s="20" t="s">
        <v>1655</v>
      </c>
      <c r="K293" s="20" t="s">
        <v>1655</v>
      </c>
      <c r="L293" s="20" t="s">
        <v>1655</v>
      </c>
    </row>
    <row r="294" spans="1:12" s="57" customFormat="1" ht="36" customHeight="1">
      <c r="A294" s="61">
        <v>1301</v>
      </c>
      <c r="B294" s="20" t="s">
        <v>2685</v>
      </c>
      <c r="C294" s="20" t="s">
        <v>692</v>
      </c>
      <c r="D294" s="20" t="s">
        <v>2686</v>
      </c>
      <c r="E294" s="20">
        <v>1921</v>
      </c>
      <c r="F294" s="20" t="s">
        <v>2429</v>
      </c>
      <c r="G294" s="20" t="s">
        <v>1138</v>
      </c>
      <c r="H294" s="20" t="s">
        <v>787</v>
      </c>
      <c r="I294" s="21">
        <v>15243</v>
      </c>
      <c r="J294" s="20" t="s">
        <v>788</v>
      </c>
      <c r="K294" s="18" t="s">
        <v>1798</v>
      </c>
      <c r="L294" s="20" t="s">
        <v>566</v>
      </c>
    </row>
    <row r="295" spans="1:12" s="57" customFormat="1" ht="81" customHeight="1">
      <c r="A295" s="19">
        <v>1302</v>
      </c>
      <c r="B295" s="20" t="s">
        <v>2685</v>
      </c>
      <c r="C295" s="20" t="s">
        <v>980</v>
      </c>
      <c r="D295" s="20" t="s">
        <v>646</v>
      </c>
      <c r="E295" s="20">
        <v>1922</v>
      </c>
      <c r="F295" s="20" t="s">
        <v>946</v>
      </c>
      <c r="G295" s="20" t="s">
        <v>528</v>
      </c>
      <c r="H295" s="20" t="s">
        <v>787</v>
      </c>
      <c r="I295" s="21">
        <v>15242</v>
      </c>
      <c r="J295" s="20" t="s">
        <v>788</v>
      </c>
      <c r="K295" s="21">
        <v>15521</v>
      </c>
      <c r="L295" s="20" t="s">
        <v>567</v>
      </c>
    </row>
    <row r="296" spans="1:12" s="57" customFormat="1" ht="36" customHeight="1">
      <c r="A296" s="19">
        <v>1303</v>
      </c>
      <c r="B296" s="20" t="s">
        <v>2685</v>
      </c>
      <c r="C296" s="20" t="s">
        <v>657</v>
      </c>
      <c r="D296" s="20" t="s">
        <v>654</v>
      </c>
      <c r="E296" s="20">
        <v>1915</v>
      </c>
      <c r="F296" s="20" t="s">
        <v>946</v>
      </c>
      <c r="G296" s="20" t="s">
        <v>528</v>
      </c>
      <c r="H296" s="20" t="s">
        <v>787</v>
      </c>
      <c r="I296" s="21">
        <v>15211</v>
      </c>
      <c r="J296" s="20" t="s">
        <v>788</v>
      </c>
      <c r="K296" s="21">
        <v>15305</v>
      </c>
      <c r="L296" s="20" t="s">
        <v>1807</v>
      </c>
    </row>
    <row r="297" spans="1:12" s="57" customFormat="1" ht="69.75" customHeight="1">
      <c r="A297" s="61">
        <v>1304</v>
      </c>
      <c r="B297" s="20" t="s">
        <v>2685</v>
      </c>
      <c r="C297" s="20" t="s">
        <v>2849</v>
      </c>
      <c r="D297" s="20" t="s">
        <v>1609</v>
      </c>
      <c r="E297" s="20">
        <v>1920</v>
      </c>
      <c r="F297" s="20" t="s">
        <v>946</v>
      </c>
      <c r="G297" s="20" t="s">
        <v>528</v>
      </c>
      <c r="H297" s="20" t="s">
        <v>787</v>
      </c>
      <c r="I297" s="21">
        <v>14883</v>
      </c>
      <c r="J297" s="20" t="s">
        <v>788</v>
      </c>
      <c r="K297" s="21">
        <v>15513</v>
      </c>
      <c r="L297" s="20" t="s">
        <v>568</v>
      </c>
    </row>
    <row r="298" spans="1:12" s="57" customFormat="1" ht="57.75" customHeight="1">
      <c r="A298" s="19">
        <v>1305</v>
      </c>
      <c r="B298" s="20" t="s">
        <v>2685</v>
      </c>
      <c r="C298" s="20" t="s">
        <v>2849</v>
      </c>
      <c r="D298" s="20" t="s">
        <v>2920</v>
      </c>
      <c r="E298" s="20">
        <v>1907</v>
      </c>
      <c r="F298" s="20" t="s">
        <v>946</v>
      </c>
      <c r="G298" s="20" t="s">
        <v>528</v>
      </c>
      <c r="H298" s="20" t="s">
        <v>787</v>
      </c>
      <c r="I298" s="21">
        <v>15243</v>
      </c>
      <c r="J298" s="20" t="s">
        <v>788</v>
      </c>
      <c r="K298" s="21">
        <v>15467</v>
      </c>
      <c r="L298" s="20" t="s">
        <v>569</v>
      </c>
    </row>
    <row r="299" spans="1:12" s="57" customFormat="1" ht="36" customHeight="1">
      <c r="A299" s="19">
        <v>1306</v>
      </c>
      <c r="B299" s="20" t="s">
        <v>2685</v>
      </c>
      <c r="C299" s="20" t="s">
        <v>2849</v>
      </c>
      <c r="D299" s="20" t="s">
        <v>646</v>
      </c>
      <c r="E299" s="20">
        <v>1911</v>
      </c>
      <c r="F299" s="20" t="s">
        <v>2429</v>
      </c>
      <c r="G299" s="20" t="s">
        <v>1138</v>
      </c>
      <c r="H299" s="20" t="s">
        <v>787</v>
      </c>
      <c r="I299" s="21">
        <v>15705</v>
      </c>
      <c r="J299" s="20" t="s">
        <v>788</v>
      </c>
      <c r="K299" s="21">
        <v>16196</v>
      </c>
      <c r="L299" s="20" t="s">
        <v>570</v>
      </c>
    </row>
    <row r="300" spans="1:12" s="57" customFormat="1" ht="36" customHeight="1">
      <c r="A300" s="61">
        <v>1307</v>
      </c>
      <c r="B300" s="20" t="s">
        <v>2685</v>
      </c>
      <c r="C300" s="20" t="s">
        <v>981</v>
      </c>
      <c r="D300" s="20" t="s">
        <v>982</v>
      </c>
      <c r="E300" s="20">
        <v>1911</v>
      </c>
      <c r="F300" s="20" t="s">
        <v>946</v>
      </c>
      <c r="G300" s="20" t="s">
        <v>528</v>
      </c>
      <c r="H300" s="20" t="s">
        <v>787</v>
      </c>
      <c r="I300" s="21">
        <v>15211</v>
      </c>
      <c r="J300" s="20" t="s">
        <v>788</v>
      </c>
      <c r="K300" s="21">
        <v>15969</v>
      </c>
      <c r="L300" s="20" t="s">
        <v>571</v>
      </c>
    </row>
    <row r="301" spans="1:12" s="57" customFormat="1" ht="36" customHeight="1">
      <c r="A301" s="19">
        <v>1308</v>
      </c>
      <c r="B301" s="20" t="s">
        <v>2685</v>
      </c>
      <c r="C301" s="20" t="s">
        <v>839</v>
      </c>
      <c r="D301" s="20" t="s">
        <v>2920</v>
      </c>
      <c r="E301" s="20">
        <v>1918</v>
      </c>
      <c r="F301" s="20" t="s">
        <v>946</v>
      </c>
      <c r="G301" s="20" t="s">
        <v>528</v>
      </c>
      <c r="H301" s="20" t="s">
        <v>787</v>
      </c>
      <c r="I301" s="21">
        <v>14508</v>
      </c>
      <c r="J301" s="20" t="s">
        <v>2900</v>
      </c>
      <c r="K301" s="21">
        <v>15578</v>
      </c>
      <c r="L301" s="20" t="s">
        <v>1655</v>
      </c>
    </row>
    <row r="302" spans="1:12" s="57" customFormat="1" ht="36" customHeight="1">
      <c r="A302" s="19">
        <v>1309</v>
      </c>
      <c r="B302" s="20" t="s">
        <v>2685</v>
      </c>
      <c r="C302" s="20" t="s">
        <v>2840</v>
      </c>
      <c r="D302" s="20" t="s">
        <v>2813</v>
      </c>
      <c r="E302" s="20">
        <v>1925</v>
      </c>
      <c r="F302" s="20" t="s">
        <v>946</v>
      </c>
      <c r="G302" s="20" t="s">
        <v>528</v>
      </c>
      <c r="H302" s="20" t="s">
        <v>787</v>
      </c>
      <c r="I302" s="21">
        <v>15958</v>
      </c>
      <c r="J302" s="20" t="s">
        <v>788</v>
      </c>
      <c r="K302" s="18" t="s">
        <v>3439</v>
      </c>
      <c r="L302" s="20" t="s">
        <v>1807</v>
      </c>
    </row>
    <row r="303" spans="1:12" s="57" customFormat="1" ht="47.25" customHeight="1">
      <c r="A303" s="61">
        <v>1310</v>
      </c>
      <c r="B303" s="20" t="s">
        <v>2685</v>
      </c>
      <c r="C303" s="20" t="s">
        <v>1273</v>
      </c>
      <c r="D303" s="20" t="s">
        <v>479</v>
      </c>
      <c r="E303" s="20">
        <v>1906</v>
      </c>
      <c r="F303" s="20" t="s">
        <v>946</v>
      </c>
      <c r="G303" s="20" t="s">
        <v>528</v>
      </c>
      <c r="H303" s="20" t="s">
        <v>787</v>
      </c>
      <c r="I303" s="21">
        <v>15243</v>
      </c>
      <c r="J303" s="20" t="s">
        <v>788</v>
      </c>
      <c r="K303" s="21">
        <v>16093</v>
      </c>
      <c r="L303" s="20" t="s">
        <v>572</v>
      </c>
    </row>
    <row r="304" spans="1:12" s="57" customFormat="1" ht="47.25" customHeight="1">
      <c r="A304" s="19">
        <v>1311</v>
      </c>
      <c r="B304" s="20" t="s">
        <v>2685</v>
      </c>
      <c r="C304" s="20" t="s">
        <v>1634</v>
      </c>
      <c r="D304" s="20" t="s">
        <v>1274</v>
      </c>
      <c r="E304" s="20">
        <v>1918</v>
      </c>
      <c r="F304" s="20" t="s">
        <v>2615</v>
      </c>
      <c r="G304" s="20" t="s">
        <v>1607</v>
      </c>
      <c r="H304" s="20" t="s">
        <v>787</v>
      </c>
      <c r="I304" s="21">
        <v>14506</v>
      </c>
      <c r="J304" s="20" t="s">
        <v>3301</v>
      </c>
      <c r="K304" s="21">
        <v>16242</v>
      </c>
      <c r="L304" s="20" t="s">
        <v>573</v>
      </c>
    </row>
    <row r="305" spans="1:12" s="57" customFormat="1" ht="36" customHeight="1">
      <c r="A305" s="19">
        <v>1312</v>
      </c>
      <c r="B305" s="20" t="s">
        <v>2685</v>
      </c>
      <c r="C305" s="20" t="s">
        <v>1634</v>
      </c>
      <c r="D305" s="20" t="s">
        <v>835</v>
      </c>
      <c r="E305" s="20">
        <v>1907</v>
      </c>
      <c r="F305" s="20" t="s">
        <v>946</v>
      </c>
      <c r="G305" s="20" t="s">
        <v>528</v>
      </c>
      <c r="H305" s="20" t="s">
        <v>787</v>
      </c>
      <c r="I305" s="21">
        <v>15243</v>
      </c>
      <c r="J305" s="20" t="s">
        <v>788</v>
      </c>
      <c r="K305" s="18" t="s">
        <v>1863</v>
      </c>
      <c r="L305" s="20" t="s">
        <v>1807</v>
      </c>
    </row>
    <row r="306" spans="1:12" s="57" customFormat="1" ht="36" customHeight="1">
      <c r="A306" s="61">
        <v>1313</v>
      </c>
      <c r="B306" s="20" t="s">
        <v>2685</v>
      </c>
      <c r="C306" s="20" t="s">
        <v>1634</v>
      </c>
      <c r="D306" s="20" t="s">
        <v>1204</v>
      </c>
      <c r="E306" s="20">
        <v>1922</v>
      </c>
      <c r="F306" s="20" t="s">
        <v>2615</v>
      </c>
      <c r="G306" s="20" t="s">
        <v>1607</v>
      </c>
      <c r="H306" s="20" t="s">
        <v>1160</v>
      </c>
      <c r="I306" s="21">
        <v>15420</v>
      </c>
      <c r="J306" s="20" t="s">
        <v>788</v>
      </c>
      <c r="K306" s="21">
        <v>15723</v>
      </c>
      <c r="L306" s="20" t="s">
        <v>574</v>
      </c>
    </row>
    <row r="307" spans="1:12" s="57" customFormat="1" ht="36" customHeight="1">
      <c r="A307" s="19">
        <v>1314</v>
      </c>
      <c r="B307" s="20" t="s">
        <v>2685</v>
      </c>
      <c r="C307" s="20" t="s">
        <v>1634</v>
      </c>
      <c r="D307" s="20" t="s">
        <v>983</v>
      </c>
      <c r="E307" s="20">
        <v>1923</v>
      </c>
      <c r="F307" s="20" t="s">
        <v>946</v>
      </c>
      <c r="G307" s="20" t="s">
        <v>528</v>
      </c>
      <c r="H307" s="20" t="s">
        <v>787</v>
      </c>
      <c r="I307" s="21">
        <v>15512</v>
      </c>
      <c r="J307" s="20" t="s">
        <v>788</v>
      </c>
      <c r="K307" s="21">
        <v>15733</v>
      </c>
      <c r="L307" s="20" t="s">
        <v>1807</v>
      </c>
    </row>
    <row r="308" spans="1:12" s="57" customFormat="1" ht="36" customHeight="1">
      <c r="A308" s="19">
        <v>1315</v>
      </c>
      <c r="B308" s="20" t="s">
        <v>2685</v>
      </c>
      <c r="C308" s="20" t="s">
        <v>1634</v>
      </c>
      <c r="D308" s="20" t="s">
        <v>1635</v>
      </c>
      <c r="E308" s="20">
        <v>1908</v>
      </c>
      <c r="F308" s="20" t="s">
        <v>946</v>
      </c>
      <c r="G308" s="20" t="s">
        <v>528</v>
      </c>
      <c r="H308" s="20" t="s">
        <v>787</v>
      </c>
      <c r="I308" s="21">
        <v>15169</v>
      </c>
      <c r="J308" s="20" t="s">
        <v>616</v>
      </c>
      <c r="K308" s="21">
        <v>15771</v>
      </c>
      <c r="L308" s="20" t="s">
        <v>575</v>
      </c>
    </row>
    <row r="309" spans="1:12" s="57" customFormat="1" ht="36" customHeight="1">
      <c r="A309" s="61">
        <v>1316</v>
      </c>
      <c r="B309" s="20" t="s">
        <v>2685</v>
      </c>
      <c r="C309" s="20" t="s">
        <v>1634</v>
      </c>
      <c r="D309" s="20" t="s">
        <v>1020</v>
      </c>
      <c r="E309" s="20">
        <v>1922</v>
      </c>
      <c r="F309" s="20" t="s">
        <v>946</v>
      </c>
      <c r="G309" s="20" t="s">
        <v>528</v>
      </c>
      <c r="H309" s="20" t="s">
        <v>787</v>
      </c>
      <c r="I309" s="21">
        <v>15243</v>
      </c>
      <c r="J309" s="20" t="s">
        <v>788</v>
      </c>
      <c r="K309" s="21">
        <v>15696</v>
      </c>
      <c r="L309" s="20" t="s">
        <v>576</v>
      </c>
    </row>
    <row r="310" spans="1:12" s="57" customFormat="1" ht="58.5" customHeight="1">
      <c r="A310" s="19">
        <v>1317</v>
      </c>
      <c r="B310" s="20" t="s">
        <v>2685</v>
      </c>
      <c r="C310" s="20" t="s">
        <v>480</v>
      </c>
      <c r="D310" s="20" t="s">
        <v>652</v>
      </c>
      <c r="E310" s="20">
        <v>1924</v>
      </c>
      <c r="F310" s="20" t="s">
        <v>2615</v>
      </c>
      <c r="G310" s="20" t="s">
        <v>1607</v>
      </c>
      <c r="H310" s="20" t="s">
        <v>2341</v>
      </c>
      <c r="I310" s="20">
        <v>1942</v>
      </c>
      <c r="J310" s="20" t="s">
        <v>788</v>
      </c>
      <c r="K310" s="21">
        <v>15913</v>
      </c>
      <c r="L310" s="20" t="s">
        <v>577</v>
      </c>
    </row>
    <row r="311" spans="1:12" s="57" customFormat="1" ht="36" customHeight="1">
      <c r="A311" s="19">
        <v>1318</v>
      </c>
      <c r="B311" s="20" t="s">
        <v>2685</v>
      </c>
      <c r="C311" s="20" t="s">
        <v>624</v>
      </c>
      <c r="D311" s="20" t="s">
        <v>2877</v>
      </c>
      <c r="E311" s="20">
        <v>1906</v>
      </c>
      <c r="F311" s="20" t="s">
        <v>2605</v>
      </c>
      <c r="G311" s="20" t="s">
        <v>528</v>
      </c>
      <c r="H311" s="20" t="s">
        <v>787</v>
      </c>
      <c r="I311" s="21">
        <v>15211</v>
      </c>
      <c r="J311" s="20" t="s">
        <v>788</v>
      </c>
      <c r="K311" s="18" t="s">
        <v>1863</v>
      </c>
      <c r="L311" s="20" t="s">
        <v>1807</v>
      </c>
    </row>
    <row r="312" spans="1:12" s="57" customFormat="1" ht="36" customHeight="1">
      <c r="A312" s="61">
        <v>1319</v>
      </c>
      <c r="B312" s="20" t="s">
        <v>2685</v>
      </c>
      <c r="C312" s="20" t="s">
        <v>785</v>
      </c>
      <c r="D312" s="20" t="s">
        <v>1274</v>
      </c>
      <c r="E312" s="20">
        <v>1925</v>
      </c>
      <c r="F312" s="20" t="s">
        <v>2615</v>
      </c>
      <c r="G312" s="20" t="s">
        <v>1607</v>
      </c>
      <c r="H312" s="20" t="s">
        <v>787</v>
      </c>
      <c r="I312" s="21">
        <v>15738</v>
      </c>
      <c r="J312" s="20" t="s">
        <v>1655</v>
      </c>
      <c r="K312" s="20" t="s">
        <v>1655</v>
      </c>
      <c r="L312" s="20" t="s">
        <v>1655</v>
      </c>
    </row>
    <row r="313" spans="1:12" s="57" customFormat="1" ht="47.25" customHeight="1">
      <c r="A313" s="19">
        <v>1320</v>
      </c>
      <c r="B313" s="20" t="s">
        <v>2685</v>
      </c>
      <c r="C313" s="20" t="s">
        <v>785</v>
      </c>
      <c r="D313" s="20" t="s">
        <v>1202</v>
      </c>
      <c r="E313" s="20">
        <v>1923</v>
      </c>
      <c r="F313" s="20" t="s">
        <v>947</v>
      </c>
      <c r="G313" s="20" t="s">
        <v>615</v>
      </c>
      <c r="H313" s="20" t="s">
        <v>787</v>
      </c>
      <c r="I313" s="21">
        <v>15410</v>
      </c>
      <c r="J313" s="20" t="s">
        <v>788</v>
      </c>
      <c r="K313" s="21">
        <v>15941</v>
      </c>
      <c r="L313" s="20" t="s">
        <v>578</v>
      </c>
    </row>
    <row r="314" spans="1:12" s="57" customFormat="1" ht="36" customHeight="1">
      <c r="A314" s="19">
        <v>1321</v>
      </c>
      <c r="B314" s="20" t="s">
        <v>2685</v>
      </c>
      <c r="C314" s="20" t="s">
        <v>2919</v>
      </c>
      <c r="D314" s="20" t="s">
        <v>1137</v>
      </c>
      <c r="E314" s="20">
        <v>1919</v>
      </c>
      <c r="F314" s="20" t="s">
        <v>946</v>
      </c>
      <c r="G314" s="20" t="s">
        <v>528</v>
      </c>
      <c r="H314" s="20" t="s">
        <v>787</v>
      </c>
      <c r="I314" s="21">
        <v>14507</v>
      </c>
      <c r="J314" s="20" t="s">
        <v>788</v>
      </c>
      <c r="K314" s="18" t="s">
        <v>68</v>
      </c>
      <c r="L314" s="20" t="s">
        <v>1807</v>
      </c>
    </row>
    <row r="315" spans="1:12" s="57" customFormat="1" ht="36" customHeight="1">
      <c r="A315" s="61">
        <v>1322</v>
      </c>
      <c r="B315" s="20" t="s">
        <v>2685</v>
      </c>
      <c r="C315" s="20" t="s">
        <v>2919</v>
      </c>
      <c r="D315" s="20" t="s">
        <v>652</v>
      </c>
      <c r="E315" s="20">
        <v>1906</v>
      </c>
      <c r="F315" s="20" t="s">
        <v>2615</v>
      </c>
      <c r="G315" s="20" t="s">
        <v>1607</v>
      </c>
      <c r="H315" s="20" t="s">
        <v>787</v>
      </c>
      <c r="I315" s="21">
        <v>15211</v>
      </c>
      <c r="J315" s="20" t="s">
        <v>788</v>
      </c>
      <c r="K315" s="18" t="s">
        <v>1798</v>
      </c>
      <c r="L315" s="20" t="s">
        <v>1807</v>
      </c>
    </row>
    <row r="316" spans="1:12" s="57" customFormat="1" ht="36" customHeight="1">
      <c r="A316" s="19">
        <v>1323</v>
      </c>
      <c r="B316" s="20" t="s">
        <v>2685</v>
      </c>
      <c r="C316" s="20" t="s">
        <v>2897</v>
      </c>
      <c r="D316" s="20" t="s">
        <v>654</v>
      </c>
      <c r="E316" s="20">
        <v>1921</v>
      </c>
      <c r="F316" s="20" t="s">
        <v>946</v>
      </c>
      <c r="G316" s="20" t="s">
        <v>528</v>
      </c>
      <c r="H316" s="20" t="s">
        <v>787</v>
      </c>
      <c r="I316" s="21">
        <v>14883</v>
      </c>
      <c r="J316" s="20" t="s">
        <v>788</v>
      </c>
      <c r="K316" s="21">
        <v>15248</v>
      </c>
      <c r="L316" s="20" t="s">
        <v>1655</v>
      </c>
    </row>
    <row r="317" spans="1:12" s="57" customFormat="1" ht="47.25" customHeight="1">
      <c r="A317" s="19">
        <v>1324</v>
      </c>
      <c r="B317" s="20" t="s">
        <v>2685</v>
      </c>
      <c r="C317" s="20" t="s">
        <v>2897</v>
      </c>
      <c r="D317" s="20" t="s">
        <v>650</v>
      </c>
      <c r="E317" s="20">
        <v>1903</v>
      </c>
      <c r="F317" s="20" t="s">
        <v>947</v>
      </c>
      <c r="G317" s="20" t="s">
        <v>615</v>
      </c>
      <c r="H317" s="20" t="s">
        <v>787</v>
      </c>
      <c r="I317" s="21">
        <v>15347</v>
      </c>
      <c r="J317" s="20" t="s">
        <v>788</v>
      </c>
      <c r="K317" s="21">
        <v>15500</v>
      </c>
      <c r="L317" s="20" t="s">
        <v>1301</v>
      </c>
    </row>
    <row r="318" spans="1:12" s="57" customFormat="1" ht="36" customHeight="1">
      <c r="A318" s="61">
        <v>1325</v>
      </c>
      <c r="B318" s="20" t="s">
        <v>2685</v>
      </c>
      <c r="C318" s="20" t="s">
        <v>1142</v>
      </c>
      <c r="D318" s="20" t="s">
        <v>654</v>
      </c>
      <c r="E318" s="20">
        <v>1925</v>
      </c>
      <c r="F318" s="20" t="s">
        <v>946</v>
      </c>
      <c r="G318" s="20" t="s">
        <v>528</v>
      </c>
      <c r="H318" s="20" t="s">
        <v>1655</v>
      </c>
      <c r="I318" s="20" t="s">
        <v>1655</v>
      </c>
      <c r="J318" s="20" t="s">
        <v>1655</v>
      </c>
      <c r="K318" s="20" t="s">
        <v>1655</v>
      </c>
      <c r="L318" s="20" t="s">
        <v>1655</v>
      </c>
    </row>
    <row r="319" spans="1:12" s="57" customFormat="1" ht="36" customHeight="1">
      <c r="A319" s="19">
        <v>1326</v>
      </c>
      <c r="B319" s="20" t="s">
        <v>2685</v>
      </c>
      <c r="C319" s="20" t="s">
        <v>1142</v>
      </c>
      <c r="D319" s="20" t="s">
        <v>646</v>
      </c>
      <c r="E319" s="20">
        <v>1909</v>
      </c>
      <c r="F319" s="20" t="s">
        <v>946</v>
      </c>
      <c r="G319" s="20" t="s">
        <v>528</v>
      </c>
      <c r="H319" s="20" t="s">
        <v>787</v>
      </c>
      <c r="I319" s="21">
        <v>15211</v>
      </c>
      <c r="J319" s="20" t="s">
        <v>1655</v>
      </c>
      <c r="K319" s="20" t="s">
        <v>1655</v>
      </c>
      <c r="L319" s="20" t="s">
        <v>1655</v>
      </c>
    </row>
    <row r="320" spans="1:12" s="57" customFormat="1" ht="36" customHeight="1">
      <c r="A320" s="19">
        <v>1327</v>
      </c>
      <c r="B320" s="20" t="s">
        <v>2685</v>
      </c>
      <c r="C320" s="20" t="s">
        <v>3300</v>
      </c>
      <c r="D320" s="20" t="s">
        <v>2714</v>
      </c>
      <c r="E320" s="20">
        <v>1913</v>
      </c>
      <c r="F320" s="20" t="s">
        <v>946</v>
      </c>
      <c r="G320" s="20" t="s">
        <v>528</v>
      </c>
      <c r="H320" s="20" t="s">
        <v>787</v>
      </c>
      <c r="I320" s="21">
        <v>15169</v>
      </c>
      <c r="J320" s="20" t="s">
        <v>788</v>
      </c>
      <c r="K320" s="21">
        <v>15349</v>
      </c>
      <c r="L320" s="20" t="s">
        <v>1302</v>
      </c>
    </row>
    <row r="321" spans="1:12" s="57" customFormat="1" ht="36" customHeight="1">
      <c r="A321" s="61">
        <v>1328</v>
      </c>
      <c r="B321" s="20" t="s">
        <v>2685</v>
      </c>
      <c r="C321" s="20" t="s">
        <v>3300</v>
      </c>
      <c r="D321" s="20" t="s">
        <v>2836</v>
      </c>
      <c r="E321" s="20">
        <v>1901</v>
      </c>
      <c r="F321" s="20" t="s">
        <v>946</v>
      </c>
      <c r="G321" s="20" t="s">
        <v>528</v>
      </c>
      <c r="H321" s="20" t="s">
        <v>787</v>
      </c>
      <c r="I321" s="21">
        <v>15512</v>
      </c>
      <c r="J321" s="20" t="s">
        <v>788</v>
      </c>
      <c r="K321" s="21">
        <v>16306</v>
      </c>
      <c r="L321" s="20" t="s">
        <v>1303</v>
      </c>
    </row>
    <row r="322" spans="1:12" s="57" customFormat="1" ht="36" customHeight="1">
      <c r="A322" s="19">
        <v>1329</v>
      </c>
      <c r="B322" s="20" t="s">
        <v>2685</v>
      </c>
      <c r="C322" s="20" t="s">
        <v>708</v>
      </c>
      <c r="D322" s="20" t="s">
        <v>652</v>
      </c>
      <c r="E322" s="20">
        <v>1897</v>
      </c>
      <c r="F322" s="20" t="s">
        <v>2615</v>
      </c>
      <c r="G322" s="20" t="s">
        <v>1607</v>
      </c>
      <c r="H322" s="20" t="s">
        <v>787</v>
      </c>
      <c r="I322" s="21">
        <v>15375</v>
      </c>
      <c r="J322" s="20" t="s">
        <v>788</v>
      </c>
      <c r="K322" s="21">
        <v>15568</v>
      </c>
      <c r="L322" s="20" t="s">
        <v>1304</v>
      </c>
    </row>
    <row r="323" spans="1:12" s="57" customFormat="1" ht="36" customHeight="1">
      <c r="A323" s="19">
        <v>1330</v>
      </c>
      <c r="B323" s="20" t="s">
        <v>2685</v>
      </c>
      <c r="C323" s="20" t="s">
        <v>3296</v>
      </c>
      <c r="D323" s="20" t="s">
        <v>1204</v>
      </c>
      <c r="E323" s="20">
        <v>1905</v>
      </c>
      <c r="F323" s="20" t="s">
        <v>946</v>
      </c>
      <c r="G323" s="20" t="s">
        <v>528</v>
      </c>
      <c r="H323" s="20" t="s">
        <v>787</v>
      </c>
      <c r="I323" s="21">
        <v>15211</v>
      </c>
      <c r="J323" s="20" t="s">
        <v>788</v>
      </c>
      <c r="K323" s="18" t="s">
        <v>1781</v>
      </c>
      <c r="L323" s="20" t="s">
        <v>1807</v>
      </c>
    </row>
    <row r="324" spans="1:12" s="57" customFormat="1" ht="36" customHeight="1">
      <c r="A324" s="61">
        <v>1331</v>
      </c>
      <c r="B324" s="20" t="s">
        <v>2685</v>
      </c>
      <c r="C324" s="20" t="s">
        <v>3081</v>
      </c>
      <c r="D324" s="20" t="s">
        <v>786</v>
      </c>
      <c r="E324" s="20">
        <v>1916</v>
      </c>
      <c r="F324" s="20" t="s">
        <v>946</v>
      </c>
      <c r="G324" s="20" t="s">
        <v>528</v>
      </c>
      <c r="H324" s="20" t="s">
        <v>801</v>
      </c>
      <c r="I324" s="20">
        <v>1941</v>
      </c>
      <c r="J324" s="20" t="s">
        <v>788</v>
      </c>
      <c r="K324" s="21">
        <v>15233</v>
      </c>
      <c r="L324" s="20" t="s">
        <v>1305</v>
      </c>
    </row>
    <row r="325" spans="1:12" s="57" customFormat="1" ht="36" customHeight="1">
      <c r="A325" s="19">
        <v>1332</v>
      </c>
      <c r="B325" s="20" t="s">
        <v>2685</v>
      </c>
      <c r="C325" s="20" t="s">
        <v>1203</v>
      </c>
      <c r="D325" s="20" t="s">
        <v>786</v>
      </c>
      <c r="E325" s="20">
        <v>1913</v>
      </c>
      <c r="F325" s="20" t="s">
        <v>946</v>
      </c>
      <c r="G325" s="20" t="s">
        <v>528</v>
      </c>
      <c r="H325" s="20" t="s">
        <v>787</v>
      </c>
      <c r="I325" s="21">
        <v>15211</v>
      </c>
      <c r="J325" s="20" t="s">
        <v>1655</v>
      </c>
      <c r="K325" s="20" t="s">
        <v>1655</v>
      </c>
      <c r="L325" s="20" t="s">
        <v>1655</v>
      </c>
    </row>
    <row r="326" spans="1:12" s="57" customFormat="1" ht="58.5" customHeight="1">
      <c r="A326" s="19">
        <v>1333</v>
      </c>
      <c r="B326" s="20" t="s">
        <v>1075</v>
      </c>
      <c r="C326" s="20" t="s">
        <v>526</v>
      </c>
      <c r="D326" s="20" t="s">
        <v>2857</v>
      </c>
      <c r="E326" s="20" t="s">
        <v>1655</v>
      </c>
      <c r="F326" s="20" t="s">
        <v>2592</v>
      </c>
      <c r="G326" s="20" t="s">
        <v>1655</v>
      </c>
      <c r="H326" s="20" t="s">
        <v>787</v>
      </c>
      <c r="I326" s="20" t="s">
        <v>1655</v>
      </c>
      <c r="J326" s="20" t="s">
        <v>788</v>
      </c>
      <c r="K326" s="21">
        <v>15356</v>
      </c>
      <c r="L326" s="20" t="s">
        <v>1306</v>
      </c>
    </row>
    <row r="327" spans="1:12" s="57" customFormat="1" ht="36" customHeight="1">
      <c r="A327" s="61">
        <v>1334</v>
      </c>
      <c r="B327" s="20" t="s">
        <v>1076</v>
      </c>
      <c r="C327" s="20" t="s">
        <v>785</v>
      </c>
      <c r="D327" s="20" t="s">
        <v>2714</v>
      </c>
      <c r="E327" s="20">
        <v>1913</v>
      </c>
      <c r="F327" s="20" t="s">
        <v>2593</v>
      </c>
      <c r="G327" s="20"/>
      <c r="H327" s="20" t="s">
        <v>787</v>
      </c>
      <c r="I327" s="21">
        <v>15169</v>
      </c>
      <c r="J327" s="20" t="s">
        <v>788</v>
      </c>
      <c r="K327" s="18" t="s">
        <v>1798</v>
      </c>
      <c r="L327" s="20" t="s">
        <v>1807</v>
      </c>
    </row>
    <row r="328" spans="1:12" s="57" customFormat="1" ht="36" customHeight="1">
      <c r="A328" s="19">
        <v>1335</v>
      </c>
      <c r="B328" s="20" t="s">
        <v>1077</v>
      </c>
      <c r="C328" s="20" t="s">
        <v>3296</v>
      </c>
      <c r="D328" s="20" t="s">
        <v>786</v>
      </c>
      <c r="E328" s="20">
        <v>1915</v>
      </c>
      <c r="F328" s="20" t="s">
        <v>2594</v>
      </c>
      <c r="G328" s="20" t="s">
        <v>1655</v>
      </c>
      <c r="H328" s="20" t="s">
        <v>787</v>
      </c>
      <c r="I328" s="20" t="s">
        <v>1655</v>
      </c>
      <c r="J328" s="20" t="s">
        <v>1196</v>
      </c>
      <c r="K328" s="21">
        <v>15767</v>
      </c>
      <c r="L328" s="20" t="s">
        <v>1307</v>
      </c>
    </row>
    <row r="329" spans="1:12" s="57" customFormat="1" ht="47.25" customHeight="1">
      <c r="A329" s="19">
        <v>1336</v>
      </c>
      <c r="B329" s="20" t="s">
        <v>1078</v>
      </c>
      <c r="C329" s="20" t="s">
        <v>839</v>
      </c>
      <c r="D329" s="20" t="s">
        <v>2927</v>
      </c>
      <c r="E329" s="20">
        <v>1913</v>
      </c>
      <c r="F329" s="20" t="s">
        <v>2595</v>
      </c>
      <c r="G329" s="20" t="s">
        <v>1655</v>
      </c>
      <c r="H329" s="20" t="s">
        <v>956</v>
      </c>
      <c r="I329" s="20" t="s">
        <v>1655</v>
      </c>
      <c r="J329" s="20" t="s">
        <v>2900</v>
      </c>
      <c r="K329" s="18" t="s">
        <v>1859</v>
      </c>
      <c r="L329" s="20" t="s">
        <v>1807</v>
      </c>
    </row>
    <row r="330" spans="1:12" s="57" customFormat="1" ht="36" customHeight="1">
      <c r="A330" s="61">
        <v>1337</v>
      </c>
      <c r="B330" s="20" t="s">
        <v>1078</v>
      </c>
      <c r="C330" s="20" t="s">
        <v>1591</v>
      </c>
      <c r="D330" s="20" t="s">
        <v>1135</v>
      </c>
      <c r="E330" s="20">
        <v>1902</v>
      </c>
      <c r="F330" s="20" t="s">
        <v>2596</v>
      </c>
      <c r="G330" s="20" t="s">
        <v>1655</v>
      </c>
      <c r="H330" s="20" t="s">
        <v>787</v>
      </c>
      <c r="I330" s="21">
        <v>15347</v>
      </c>
      <c r="J330" s="20" t="s">
        <v>788</v>
      </c>
      <c r="K330" s="21" t="s">
        <v>2661</v>
      </c>
      <c r="L330" s="20" t="s">
        <v>1325</v>
      </c>
    </row>
    <row r="331" spans="1:12" s="57" customFormat="1" ht="36" customHeight="1">
      <c r="A331" s="19">
        <v>1338</v>
      </c>
      <c r="B331" s="20" t="s">
        <v>1078</v>
      </c>
      <c r="C331" s="20" t="s">
        <v>808</v>
      </c>
      <c r="D331" s="20" t="s">
        <v>654</v>
      </c>
      <c r="E331" s="20">
        <v>1906</v>
      </c>
      <c r="F331" s="20" t="s">
        <v>2486</v>
      </c>
      <c r="G331" s="20" t="s">
        <v>1655</v>
      </c>
      <c r="H331" s="20" t="s">
        <v>177</v>
      </c>
      <c r="I331" s="21">
        <v>15311</v>
      </c>
      <c r="J331" s="20" t="s">
        <v>788</v>
      </c>
      <c r="K331" s="21">
        <v>15784</v>
      </c>
      <c r="L331" s="20" t="s">
        <v>1308</v>
      </c>
    </row>
    <row r="332" spans="1:12" s="57" customFormat="1" ht="36" customHeight="1">
      <c r="A332" s="19">
        <v>1339</v>
      </c>
      <c r="B332" s="20" t="s">
        <v>1078</v>
      </c>
      <c r="C332" s="20" t="s">
        <v>785</v>
      </c>
      <c r="D332" s="20" t="s">
        <v>1047</v>
      </c>
      <c r="E332" s="20">
        <v>1903</v>
      </c>
      <c r="F332" s="20" t="s">
        <v>2470</v>
      </c>
      <c r="G332" s="20" t="s">
        <v>1655</v>
      </c>
      <c r="H332" s="20" t="s">
        <v>787</v>
      </c>
      <c r="I332" s="21">
        <v>15347</v>
      </c>
      <c r="J332" s="20" t="s">
        <v>788</v>
      </c>
      <c r="K332" s="21">
        <v>15379</v>
      </c>
      <c r="L332" s="20" t="s">
        <v>1309</v>
      </c>
    </row>
    <row r="333" spans="1:12" s="57" customFormat="1" ht="36" customHeight="1">
      <c r="A333" s="61">
        <v>1340</v>
      </c>
      <c r="B333" s="20" t="s">
        <v>1079</v>
      </c>
      <c r="C333" s="20" t="s">
        <v>2780</v>
      </c>
      <c r="D333" s="20" t="s">
        <v>1267</v>
      </c>
      <c r="E333" s="20">
        <v>1911</v>
      </c>
      <c r="F333" s="20" t="s">
        <v>2597</v>
      </c>
      <c r="G333" s="20" t="s">
        <v>1655</v>
      </c>
      <c r="H333" s="20" t="s">
        <v>787</v>
      </c>
      <c r="I333" s="20" t="s">
        <v>1655</v>
      </c>
      <c r="J333" s="20" t="s">
        <v>788</v>
      </c>
      <c r="K333" s="18" t="s">
        <v>1798</v>
      </c>
      <c r="L333" s="20" t="s">
        <v>1655</v>
      </c>
    </row>
    <row r="334" spans="1:12" s="57" customFormat="1" ht="36" customHeight="1">
      <c r="A334" s="19">
        <v>1341</v>
      </c>
      <c r="B334" s="20" t="s">
        <v>1080</v>
      </c>
      <c r="C334" s="20" t="s">
        <v>657</v>
      </c>
      <c r="D334" s="20" t="s">
        <v>1202</v>
      </c>
      <c r="E334" s="20">
        <v>1910</v>
      </c>
      <c r="F334" s="20" t="s">
        <v>2963</v>
      </c>
      <c r="G334" s="20"/>
      <c r="H334" s="20" t="s">
        <v>787</v>
      </c>
      <c r="I334" s="20" t="s">
        <v>1655</v>
      </c>
      <c r="J334" s="20" t="s">
        <v>788</v>
      </c>
      <c r="K334" s="21">
        <v>16333</v>
      </c>
      <c r="L334" s="20" t="s">
        <v>1310</v>
      </c>
    </row>
    <row r="335" spans="1:12" s="57" customFormat="1" ht="36" customHeight="1">
      <c r="A335" s="19">
        <v>1342</v>
      </c>
      <c r="B335" s="20" t="s">
        <v>2964</v>
      </c>
      <c r="C335" s="20" t="s">
        <v>2780</v>
      </c>
      <c r="D335" s="20" t="s">
        <v>763</v>
      </c>
      <c r="E335" s="20">
        <v>1919</v>
      </c>
      <c r="F335" s="20" t="s">
        <v>2429</v>
      </c>
      <c r="G335" s="20" t="s">
        <v>1138</v>
      </c>
      <c r="H335" s="20" t="s">
        <v>787</v>
      </c>
      <c r="I335" s="20" t="s">
        <v>1655</v>
      </c>
      <c r="J335" s="21" t="s">
        <v>788</v>
      </c>
      <c r="K335" s="21">
        <v>15671</v>
      </c>
      <c r="L335" s="20" t="s">
        <v>1311</v>
      </c>
    </row>
    <row r="336" spans="1:12" s="57" customFormat="1" ht="36" customHeight="1">
      <c r="A336" s="61">
        <v>1343</v>
      </c>
      <c r="B336" s="20" t="s">
        <v>2964</v>
      </c>
      <c r="C336" s="20" t="s">
        <v>1634</v>
      </c>
      <c r="D336" s="20" t="s">
        <v>2875</v>
      </c>
      <c r="E336" s="20">
        <v>1906</v>
      </c>
      <c r="F336" s="20" t="s">
        <v>2429</v>
      </c>
      <c r="G336" s="20" t="s">
        <v>1138</v>
      </c>
      <c r="H336" s="20" t="s">
        <v>787</v>
      </c>
      <c r="I336" s="21">
        <v>15375</v>
      </c>
      <c r="J336" s="20" t="s">
        <v>788</v>
      </c>
      <c r="K336" s="18" t="s">
        <v>1803</v>
      </c>
      <c r="L336" s="20" t="s">
        <v>1807</v>
      </c>
    </row>
    <row r="337" spans="1:12" s="57" customFormat="1" ht="36" customHeight="1">
      <c r="A337" s="19">
        <v>1344</v>
      </c>
      <c r="B337" s="20" t="s">
        <v>1081</v>
      </c>
      <c r="C337" s="20" t="s">
        <v>2840</v>
      </c>
      <c r="D337" s="20" t="s">
        <v>786</v>
      </c>
      <c r="E337" s="20">
        <v>1919</v>
      </c>
      <c r="F337" s="20" t="s">
        <v>2598</v>
      </c>
      <c r="G337" s="20" t="s">
        <v>615</v>
      </c>
      <c r="H337" s="21" t="s">
        <v>787</v>
      </c>
      <c r="I337" s="21">
        <v>14508</v>
      </c>
      <c r="J337" s="20" t="s">
        <v>788</v>
      </c>
      <c r="K337" s="21">
        <v>15302</v>
      </c>
      <c r="L337" s="20" t="s">
        <v>1312</v>
      </c>
    </row>
    <row r="338" spans="1:12" s="57" customFormat="1" ht="47.25" customHeight="1">
      <c r="A338" s="19">
        <v>1345</v>
      </c>
      <c r="B338" s="20" t="s">
        <v>1081</v>
      </c>
      <c r="C338" s="20" t="s">
        <v>2811</v>
      </c>
      <c r="D338" s="20" t="s">
        <v>786</v>
      </c>
      <c r="E338" s="20">
        <v>1910</v>
      </c>
      <c r="F338" s="20" t="s">
        <v>2598</v>
      </c>
      <c r="G338" s="20" t="s">
        <v>615</v>
      </c>
      <c r="H338" s="20" t="s">
        <v>787</v>
      </c>
      <c r="I338" s="21">
        <v>15211</v>
      </c>
      <c r="J338" s="20" t="s">
        <v>788</v>
      </c>
      <c r="K338" s="21">
        <v>16162</v>
      </c>
      <c r="L338" s="20" t="s">
        <v>1313</v>
      </c>
    </row>
    <row r="339" spans="1:12" s="57" customFormat="1" ht="36" customHeight="1">
      <c r="A339" s="61">
        <v>1346</v>
      </c>
      <c r="B339" s="20" t="s">
        <v>1081</v>
      </c>
      <c r="C339" s="20" t="s">
        <v>2897</v>
      </c>
      <c r="D339" s="20" t="s">
        <v>1272</v>
      </c>
      <c r="E339" s="20">
        <v>1922</v>
      </c>
      <c r="F339" s="20" t="s">
        <v>2598</v>
      </c>
      <c r="G339" s="20" t="s">
        <v>615</v>
      </c>
      <c r="H339" s="20" t="s">
        <v>787</v>
      </c>
      <c r="I339" s="21">
        <v>15303</v>
      </c>
      <c r="J339" s="20" t="s">
        <v>788</v>
      </c>
      <c r="K339" s="21">
        <v>15760</v>
      </c>
      <c r="L339" s="20" t="s">
        <v>1314</v>
      </c>
    </row>
    <row r="340" spans="1:12" s="57" customFormat="1" ht="36" customHeight="1">
      <c r="A340" s="19">
        <v>1347</v>
      </c>
      <c r="B340" s="20" t="s">
        <v>1082</v>
      </c>
      <c r="C340" s="20" t="s">
        <v>3299</v>
      </c>
      <c r="D340" s="20" t="s">
        <v>1272</v>
      </c>
      <c r="E340" s="20">
        <v>1890</v>
      </c>
      <c r="F340" s="20" t="s">
        <v>1655</v>
      </c>
      <c r="G340" s="20" t="s">
        <v>1655</v>
      </c>
      <c r="H340" s="20" t="s">
        <v>787</v>
      </c>
      <c r="I340" s="20" t="s">
        <v>1655</v>
      </c>
      <c r="J340" s="20" t="s">
        <v>788</v>
      </c>
      <c r="K340" s="21">
        <v>15356</v>
      </c>
      <c r="L340" s="20" t="s">
        <v>1315</v>
      </c>
    </row>
    <row r="341" spans="1:12" s="57" customFormat="1" ht="36" customHeight="1">
      <c r="A341" s="19">
        <v>1348</v>
      </c>
      <c r="B341" s="20" t="s">
        <v>1083</v>
      </c>
      <c r="C341" s="20" t="s">
        <v>692</v>
      </c>
      <c r="D341" s="20" t="s">
        <v>1272</v>
      </c>
      <c r="E341" s="20">
        <v>1924</v>
      </c>
      <c r="F341" s="20" t="s">
        <v>2428</v>
      </c>
      <c r="G341" s="20" t="s">
        <v>1607</v>
      </c>
      <c r="H341" s="20" t="s">
        <v>787</v>
      </c>
      <c r="I341" s="21">
        <v>15560</v>
      </c>
      <c r="J341" s="20" t="s">
        <v>710</v>
      </c>
      <c r="K341" s="21">
        <v>15909</v>
      </c>
      <c r="L341" s="20" t="s">
        <v>2245</v>
      </c>
    </row>
    <row r="342" spans="1:12" s="57" customFormat="1" ht="36" customHeight="1">
      <c r="A342" s="61">
        <v>1349</v>
      </c>
      <c r="B342" s="20" t="s">
        <v>1083</v>
      </c>
      <c r="C342" s="20" t="s">
        <v>692</v>
      </c>
      <c r="D342" s="20" t="s">
        <v>1084</v>
      </c>
      <c r="E342" s="20">
        <v>1898</v>
      </c>
      <c r="F342" s="20" t="s">
        <v>2428</v>
      </c>
      <c r="G342" s="20" t="s">
        <v>1607</v>
      </c>
      <c r="H342" s="20" t="s">
        <v>787</v>
      </c>
      <c r="I342" s="21">
        <v>15289</v>
      </c>
      <c r="J342" s="20" t="s">
        <v>788</v>
      </c>
      <c r="K342" s="21">
        <v>15752</v>
      </c>
      <c r="L342" s="20" t="s">
        <v>1316</v>
      </c>
    </row>
    <row r="343" spans="1:12" s="57" customFormat="1" ht="36" customHeight="1">
      <c r="A343" s="19">
        <v>1350</v>
      </c>
      <c r="B343" s="20" t="s">
        <v>1083</v>
      </c>
      <c r="C343" s="20" t="s">
        <v>3008</v>
      </c>
      <c r="D343" s="20" t="s">
        <v>1202</v>
      </c>
      <c r="E343" s="20">
        <v>1918</v>
      </c>
      <c r="F343" s="20" t="s">
        <v>2428</v>
      </c>
      <c r="G343" s="20" t="s">
        <v>1607</v>
      </c>
      <c r="H343" s="20" t="s">
        <v>787</v>
      </c>
      <c r="I343" s="21">
        <v>14509</v>
      </c>
      <c r="J343" s="20" t="s">
        <v>2730</v>
      </c>
      <c r="K343" s="18" t="s">
        <v>211</v>
      </c>
      <c r="L343" s="20" t="s">
        <v>1807</v>
      </c>
    </row>
    <row r="344" spans="1:12" s="57" customFormat="1" ht="36" customHeight="1">
      <c r="A344" s="19">
        <v>1351</v>
      </c>
      <c r="B344" s="20" t="s">
        <v>1083</v>
      </c>
      <c r="C344" s="20" t="s">
        <v>653</v>
      </c>
      <c r="D344" s="20" t="s">
        <v>1085</v>
      </c>
      <c r="E344" s="20">
        <v>1915</v>
      </c>
      <c r="F344" s="20" t="s">
        <v>2428</v>
      </c>
      <c r="G344" s="20" t="s">
        <v>1607</v>
      </c>
      <c r="H344" s="20" t="s">
        <v>787</v>
      </c>
      <c r="I344" s="21">
        <v>15211</v>
      </c>
      <c r="J344" s="20" t="s">
        <v>1747</v>
      </c>
      <c r="K344" s="21">
        <v>15461</v>
      </c>
      <c r="L344" s="20" t="s">
        <v>1317</v>
      </c>
    </row>
    <row r="345" spans="1:12" s="57" customFormat="1" ht="36" customHeight="1">
      <c r="A345" s="61">
        <v>1352</v>
      </c>
      <c r="B345" s="20" t="s">
        <v>1083</v>
      </c>
      <c r="C345" s="20" t="s">
        <v>657</v>
      </c>
      <c r="D345" s="20" t="s">
        <v>2927</v>
      </c>
      <c r="E345" s="20">
        <v>1924</v>
      </c>
      <c r="F345" s="20" t="s">
        <v>2428</v>
      </c>
      <c r="G345" s="20" t="s">
        <v>1607</v>
      </c>
      <c r="H345" s="20" t="s">
        <v>787</v>
      </c>
      <c r="I345" s="21">
        <v>15660</v>
      </c>
      <c r="J345" s="20" t="s">
        <v>1655</v>
      </c>
      <c r="K345" s="20" t="s">
        <v>1655</v>
      </c>
      <c r="L345" s="20" t="s">
        <v>1655</v>
      </c>
    </row>
    <row r="346" spans="1:12" s="57" customFormat="1" ht="36" customHeight="1">
      <c r="A346" s="19">
        <v>1353</v>
      </c>
      <c r="B346" s="20" t="s">
        <v>1083</v>
      </c>
      <c r="C346" s="20" t="s">
        <v>657</v>
      </c>
      <c r="D346" s="20" t="s">
        <v>2917</v>
      </c>
      <c r="E346" s="20">
        <v>1909</v>
      </c>
      <c r="F346" s="20" t="s">
        <v>2428</v>
      </c>
      <c r="G346" s="20" t="s">
        <v>1607</v>
      </c>
      <c r="H346" s="20" t="s">
        <v>787</v>
      </c>
      <c r="I346" s="21">
        <v>15150</v>
      </c>
      <c r="J346" s="20" t="s">
        <v>788</v>
      </c>
      <c r="K346" s="18" t="s">
        <v>1798</v>
      </c>
      <c r="L346" s="20" t="s">
        <v>1807</v>
      </c>
    </row>
    <row r="347" spans="1:12" s="57" customFormat="1" ht="47.25" customHeight="1">
      <c r="A347" s="19">
        <v>1354</v>
      </c>
      <c r="B347" s="20" t="s">
        <v>1083</v>
      </c>
      <c r="C347" s="20" t="s">
        <v>702</v>
      </c>
      <c r="D347" s="20" t="s">
        <v>2927</v>
      </c>
      <c r="E347" s="20">
        <v>1915</v>
      </c>
      <c r="F347" s="20" t="s">
        <v>2599</v>
      </c>
      <c r="G347" s="20" t="s">
        <v>1607</v>
      </c>
      <c r="H347" s="20" t="s">
        <v>787</v>
      </c>
      <c r="I347" s="21">
        <v>14522</v>
      </c>
      <c r="J347" s="20" t="s">
        <v>1655</v>
      </c>
      <c r="K347" s="21">
        <v>15296</v>
      </c>
      <c r="L347" s="20" t="s">
        <v>1318</v>
      </c>
    </row>
    <row r="348" spans="1:12" s="57" customFormat="1" ht="36" customHeight="1">
      <c r="A348" s="61">
        <v>1355</v>
      </c>
      <c r="B348" s="20" t="s">
        <v>1083</v>
      </c>
      <c r="C348" s="20" t="s">
        <v>1608</v>
      </c>
      <c r="D348" s="20" t="s">
        <v>2750</v>
      </c>
      <c r="E348" s="20">
        <v>1904</v>
      </c>
      <c r="F348" s="20" t="s">
        <v>2428</v>
      </c>
      <c r="G348" s="20" t="s">
        <v>1607</v>
      </c>
      <c r="H348" s="20" t="s">
        <v>787</v>
      </c>
      <c r="I348" s="21">
        <v>15347</v>
      </c>
      <c r="J348" s="20" t="s">
        <v>788</v>
      </c>
      <c r="K348" s="18" t="s">
        <v>1803</v>
      </c>
      <c r="L348" s="20" t="s">
        <v>1807</v>
      </c>
    </row>
    <row r="349" spans="1:12" s="57" customFormat="1" ht="36" customHeight="1">
      <c r="A349" s="19">
        <v>1356</v>
      </c>
      <c r="B349" s="20" t="s">
        <v>1083</v>
      </c>
      <c r="C349" s="20" t="s">
        <v>1634</v>
      </c>
      <c r="D349" s="20" t="s">
        <v>2927</v>
      </c>
      <c r="E349" s="20">
        <v>1909</v>
      </c>
      <c r="F349" s="20" t="s">
        <v>2428</v>
      </c>
      <c r="G349" s="20" t="s">
        <v>1607</v>
      </c>
      <c r="H349" s="20" t="s">
        <v>787</v>
      </c>
      <c r="I349" s="21">
        <v>15182</v>
      </c>
      <c r="J349" s="20" t="s">
        <v>788</v>
      </c>
      <c r="K349" s="21">
        <v>15390</v>
      </c>
      <c r="L349" s="20" t="s">
        <v>2856</v>
      </c>
    </row>
    <row r="350" spans="1:12" s="57" customFormat="1" ht="36" customHeight="1">
      <c r="A350" s="19">
        <v>1357</v>
      </c>
      <c r="B350" s="20" t="s">
        <v>1083</v>
      </c>
      <c r="C350" s="20" t="s">
        <v>480</v>
      </c>
      <c r="D350" s="20" t="s">
        <v>1272</v>
      </c>
      <c r="E350" s="20">
        <v>1913</v>
      </c>
      <c r="F350" s="20" t="s">
        <v>2428</v>
      </c>
      <c r="G350" s="20" t="s">
        <v>1607</v>
      </c>
      <c r="H350" s="20" t="s">
        <v>787</v>
      </c>
      <c r="I350" s="20" t="s">
        <v>1655</v>
      </c>
      <c r="J350" s="20" t="s">
        <v>788</v>
      </c>
      <c r="K350" s="18" t="s">
        <v>3440</v>
      </c>
      <c r="L350" s="20" t="s">
        <v>1807</v>
      </c>
    </row>
    <row r="351" spans="1:12" s="57" customFormat="1" ht="36" customHeight="1">
      <c r="A351" s="61">
        <v>1358</v>
      </c>
      <c r="B351" s="20" t="s">
        <v>1083</v>
      </c>
      <c r="C351" s="20" t="s">
        <v>742</v>
      </c>
      <c r="D351" s="20" t="s">
        <v>786</v>
      </c>
      <c r="E351" s="20" t="s">
        <v>1655</v>
      </c>
      <c r="F351" s="20" t="s">
        <v>1655</v>
      </c>
      <c r="G351" s="20" t="s">
        <v>1655</v>
      </c>
      <c r="H351" s="20" t="s">
        <v>1655</v>
      </c>
      <c r="I351" s="20" t="s">
        <v>1655</v>
      </c>
      <c r="J351" s="20" t="s">
        <v>1655</v>
      </c>
      <c r="K351" s="22" t="s">
        <v>1655</v>
      </c>
      <c r="L351" s="20" t="s">
        <v>1655</v>
      </c>
    </row>
    <row r="352" spans="1:12" s="57" customFormat="1" ht="36" customHeight="1">
      <c r="A352" s="19">
        <v>1359</v>
      </c>
      <c r="B352" s="20" t="s">
        <v>1083</v>
      </c>
      <c r="C352" s="20" t="s">
        <v>2814</v>
      </c>
      <c r="D352" s="20" t="s">
        <v>618</v>
      </c>
      <c r="E352" s="20">
        <v>1900</v>
      </c>
      <c r="F352" s="20" t="s">
        <v>2428</v>
      </c>
      <c r="G352" s="20" t="s">
        <v>1607</v>
      </c>
      <c r="H352" s="20" t="s">
        <v>787</v>
      </c>
      <c r="I352" s="21">
        <v>15512</v>
      </c>
      <c r="J352" s="20" t="s">
        <v>788</v>
      </c>
      <c r="K352" s="21">
        <v>15604</v>
      </c>
      <c r="L352" s="20" t="s">
        <v>1319</v>
      </c>
    </row>
    <row r="353" spans="1:12" s="57" customFormat="1" ht="36" customHeight="1">
      <c r="A353" s="19">
        <v>1360</v>
      </c>
      <c r="B353" s="20" t="s">
        <v>1086</v>
      </c>
      <c r="C353" s="20" t="s">
        <v>708</v>
      </c>
      <c r="D353" s="20" t="s">
        <v>1204</v>
      </c>
      <c r="E353" s="20">
        <v>1902</v>
      </c>
      <c r="F353" s="20" t="s">
        <v>2482</v>
      </c>
      <c r="G353" s="20" t="s">
        <v>1655</v>
      </c>
      <c r="H353" s="20" t="s">
        <v>787</v>
      </c>
      <c r="I353" s="20" t="s">
        <v>1655</v>
      </c>
      <c r="J353" s="20" t="s">
        <v>788</v>
      </c>
      <c r="K353" s="18" t="s">
        <v>1803</v>
      </c>
      <c r="L353" s="20" t="s">
        <v>1807</v>
      </c>
    </row>
    <row r="354" spans="1:12" s="57" customFormat="1" ht="36" customHeight="1">
      <c r="A354" s="61">
        <v>1361</v>
      </c>
      <c r="B354" s="20" t="s">
        <v>1086</v>
      </c>
      <c r="C354" s="20" t="s">
        <v>708</v>
      </c>
      <c r="D354" s="20" t="s">
        <v>2987</v>
      </c>
      <c r="E354" s="20">
        <v>1902</v>
      </c>
      <c r="F354" s="20" t="s">
        <v>2482</v>
      </c>
      <c r="G354" s="20" t="s">
        <v>1655</v>
      </c>
      <c r="H354" s="20" t="s">
        <v>787</v>
      </c>
      <c r="I354" s="21">
        <v>15350</v>
      </c>
      <c r="J354" s="20" t="s">
        <v>788</v>
      </c>
      <c r="K354" s="18" t="s">
        <v>1781</v>
      </c>
      <c r="L354" s="20" t="s">
        <v>1320</v>
      </c>
    </row>
    <row r="355" spans="1:12" s="57" customFormat="1" ht="36" customHeight="1">
      <c r="A355" s="19">
        <v>1362</v>
      </c>
      <c r="B355" s="20" t="s">
        <v>1087</v>
      </c>
      <c r="C355" s="20" t="s">
        <v>692</v>
      </c>
      <c r="D355" s="20" t="s">
        <v>1267</v>
      </c>
      <c r="E355" s="20">
        <v>1921</v>
      </c>
      <c r="F355" s="20" t="s">
        <v>2842</v>
      </c>
      <c r="G355" s="20" t="s">
        <v>787</v>
      </c>
      <c r="H355" s="20" t="s">
        <v>787</v>
      </c>
      <c r="I355" s="21">
        <v>14505</v>
      </c>
      <c r="J355" s="20" t="s">
        <v>2900</v>
      </c>
      <c r="K355" s="18" t="s">
        <v>1798</v>
      </c>
      <c r="L355" s="20" t="s">
        <v>1321</v>
      </c>
    </row>
    <row r="356" spans="1:12" s="57" customFormat="1" ht="36" customHeight="1">
      <c r="A356" s="19">
        <v>1363</v>
      </c>
      <c r="B356" s="20" t="s">
        <v>1087</v>
      </c>
      <c r="C356" s="20" t="s">
        <v>2849</v>
      </c>
      <c r="D356" s="20" t="s">
        <v>1088</v>
      </c>
      <c r="E356" s="20">
        <v>1922</v>
      </c>
      <c r="F356" s="20" t="s">
        <v>2842</v>
      </c>
      <c r="G356" s="20" t="s">
        <v>787</v>
      </c>
      <c r="H356" s="20" t="s">
        <v>642</v>
      </c>
      <c r="I356" s="20" t="s">
        <v>2662</v>
      </c>
      <c r="J356" s="20" t="s">
        <v>1747</v>
      </c>
      <c r="K356" s="21">
        <v>15594</v>
      </c>
      <c r="L356" s="20" t="s">
        <v>1322</v>
      </c>
    </row>
    <row r="357" spans="1:12" s="57" customFormat="1" ht="36" customHeight="1">
      <c r="A357" s="61">
        <v>1364</v>
      </c>
      <c r="B357" s="20" t="s">
        <v>1087</v>
      </c>
      <c r="C357" s="20" t="s">
        <v>2897</v>
      </c>
      <c r="D357" s="20" t="s">
        <v>1274</v>
      </c>
      <c r="E357" s="20">
        <v>1908</v>
      </c>
      <c r="F357" s="20" t="s">
        <v>2842</v>
      </c>
      <c r="G357" s="20" t="s">
        <v>787</v>
      </c>
      <c r="H357" s="20" t="s">
        <v>787</v>
      </c>
      <c r="I357" s="21">
        <v>15169</v>
      </c>
      <c r="J357" s="20" t="s">
        <v>788</v>
      </c>
      <c r="K357" s="18" t="s">
        <v>1780</v>
      </c>
      <c r="L357" s="20" t="s">
        <v>1807</v>
      </c>
    </row>
    <row r="358" spans="1:12" s="57" customFormat="1" ht="36" customHeight="1">
      <c r="A358" s="19">
        <v>1365</v>
      </c>
      <c r="B358" s="20" t="s">
        <v>1087</v>
      </c>
      <c r="C358" s="20" t="s">
        <v>1142</v>
      </c>
      <c r="D358" s="20" t="s">
        <v>1274</v>
      </c>
      <c r="E358" s="20">
        <v>1921</v>
      </c>
      <c r="F358" s="20" t="s">
        <v>2842</v>
      </c>
      <c r="G358" s="20" t="s">
        <v>787</v>
      </c>
      <c r="H358" s="20" t="s">
        <v>1115</v>
      </c>
      <c r="I358" s="20">
        <v>1941</v>
      </c>
      <c r="J358" s="20" t="s">
        <v>710</v>
      </c>
      <c r="K358" s="18" t="s">
        <v>1804</v>
      </c>
      <c r="L358" s="20" t="s">
        <v>1807</v>
      </c>
    </row>
    <row r="359" spans="1:12" ht="39.75" customHeight="1">
      <c r="A359" s="6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39.75" customHeight="1">
      <c r="A360" s="6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39.75" customHeight="1">
      <c r="A361" s="6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39.75" customHeight="1">
      <c r="A362" s="6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39.75" customHeight="1">
      <c r="A363" s="6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39.75" customHeight="1">
      <c r="A364" s="6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39.75" customHeight="1">
      <c r="A365" s="6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39.75" customHeight="1">
      <c r="A366" s="6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39.75" customHeight="1">
      <c r="A367" s="6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39.75" customHeight="1">
      <c r="A368" s="6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39.75" customHeight="1">
      <c r="A369" s="6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39.75" customHeight="1">
      <c r="A370" s="6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39.75" customHeight="1">
      <c r="A371" s="6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39.75" customHeight="1">
      <c r="A372" s="6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39.75" customHeight="1">
      <c r="A373" s="6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39.75" customHeight="1">
      <c r="A374" s="6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39.75" customHeight="1">
      <c r="A375" s="6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39.75" customHeight="1">
      <c r="A376" s="6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39.75" customHeight="1">
      <c r="A377" s="6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39.75" customHeight="1">
      <c r="A378" s="6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39.75" customHeight="1">
      <c r="A379" s="6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39.75" customHeight="1">
      <c r="A380" s="6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SheetLayoutView="100" zoomScalePageLayoutView="0" workbookViewId="0" topLeftCell="A1">
      <pane ySplit="1" topLeftCell="BM72" activePane="bottomLeft" state="frozen"/>
      <selection pane="topLeft" activeCell="A1" sqref="A1"/>
      <selection pane="bottomLeft" activeCell="A2" sqref="A2:A74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61">
        <v>1366</v>
      </c>
      <c r="B2" s="20" t="s">
        <v>2788</v>
      </c>
      <c r="C2" s="20" t="s">
        <v>2780</v>
      </c>
      <c r="D2" s="20" t="s">
        <v>2917</v>
      </c>
      <c r="E2" s="20">
        <v>1901</v>
      </c>
      <c r="F2" s="20" t="s">
        <v>2598</v>
      </c>
      <c r="G2" s="20" t="s">
        <v>615</v>
      </c>
      <c r="H2" s="20" t="s">
        <v>787</v>
      </c>
      <c r="I2" s="20">
        <v>1942</v>
      </c>
      <c r="J2" s="20" t="s">
        <v>2730</v>
      </c>
      <c r="K2" s="21">
        <v>16120</v>
      </c>
      <c r="L2" s="20" t="s">
        <v>1339</v>
      </c>
    </row>
    <row r="3" spans="1:12" s="20" customFormat="1" ht="36" customHeight="1">
      <c r="A3" s="61">
        <v>1367</v>
      </c>
      <c r="B3" s="20" t="s">
        <v>2788</v>
      </c>
      <c r="C3" s="20" t="s">
        <v>643</v>
      </c>
      <c r="D3" s="20" t="s">
        <v>602</v>
      </c>
      <c r="E3" s="20">
        <v>1919</v>
      </c>
      <c r="F3" s="20" t="s">
        <v>2611</v>
      </c>
      <c r="G3" s="20" t="s">
        <v>2820</v>
      </c>
      <c r="H3" s="20" t="s">
        <v>787</v>
      </c>
      <c r="I3" s="21">
        <v>14508</v>
      </c>
      <c r="J3" s="20" t="s">
        <v>788</v>
      </c>
      <c r="K3" s="18" t="s">
        <v>1753</v>
      </c>
      <c r="L3" s="20" t="s">
        <v>1807</v>
      </c>
    </row>
    <row r="4" spans="1:12" s="20" customFormat="1" ht="36" customHeight="1">
      <c r="A4" s="61">
        <v>1368</v>
      </c>
      <c r="B4" s="20" t="s">
        <v>2788</v>
      </c>
      <c r="C4" s="20" t="s">
        <v>785</v>
      </c>
      <c r="D4" s="20" t="s">
        <v>1204</v>
      </c>
      <c r="E4" s="20">
        <v>1921</v>
      </c>
      <c r="F4" s="20" t="s">
        <v>1326</v>
      </c>
      <c r="G4" s="20" t="s">
        <v>615</v>
      </c>
      <c r="H4" s="20" t="s">
        <v>787</v>
      </c>
      <c r="I4" s="21">
        <v>14884</v>
      </c>
      <c r="J4" s="20" t="s">
        <v>788</v>
      </c>
      <c r="K4" s="18" t="s">
        <v>1798</v>
      </c>
      <c r="L4" s="20" t="s">
        <v>1340</v>
      </c>
    </row>
    <row r="5" spans="1:12" s="20" customFormat="1" ht="36" customHeight="1">
      <c r="A5" s="61">
        <v>1369</v>
      </c>
      <c r="B5" s="20" t="s">
        <v>2788</v>
      </c>
      <c r="C5" s="20" t="s">
        <v>785</v>
      </c>
      <c r="D5" s="20" t="s">
        <v>654</v>
      </c>
      <c r="E5" s="20">
        <v>1910</v>
      </c>
      <c r="F5" s="20" t="s">
        <v>2427</v>
      </c>
      <c r="G5" s="20" t="s">
        <v>684</v>
      </c>
      <c r="H5" s="20" t="s">
        <v>787</v>
      </c>
      <c r="I5" s="21">
        <v>15249</v>
      </c>
      <c r="J5" s="20" t="s">
        <v>788</v>
      </c>
      <c r="K5" s="21">
        <v>15316</v>
      </c>
      <c r="L5" s="20" t="s">
        <v>1807</v>
      </c>
    </row>
    <row r="6" spans="1:12" s="20" customFormat="1" ht="47.25" customHeight="1">
      <c r="A6" s="61">
        <v>1370</v>
      </c>
      <c r="B6" s="20" t="s">
        <v>2788</v>
      </c>
      <c r="C6" s="20" t="s">
        <v>2897</v>
      </c>
      <c r="D6" s="20" t="s">
        <v>1272</v>
      </c>
      <c r="E6" s="20">
        <v>1914</v>
      </c>
      <c r="F6" s="20" t="s">
        <v>1326</v>
      </c>
      <c r="G6" s="20" t="s">
        <v>615</v>
      </c>
      <c r="H6" s="20" t="s">
        <v>1064</v>
      </c>
      <c r="I6" s="20" t="s">
        <v>1655</v>
      </c>
      <c r="J6" s="20" t="s">
        <v>1610</v>
      </c>
      <c r="K6" s="18" t="s">
        <v>1336</v>
      </c>
      <c r="L6" s="20" t="s">
        <v>1341</v>
      </c>
    </row>
    <row r="7" spans="1:12" s="20" customFormat="1" ht="36" customHeight="1">
      <c r="A7" s="61">
        <v>1371</v>
      </c>
      <c r="B7" s="20" t="s">
        <v>2788</v>
      </c>
      <c r="C7" s="20" t="s">
        <v>708</v>
      </c>
      <c r="D7" s="20" t="s">
        <v>2917</v>
      </c>
      <c r="E7" s="20">
        <v>1918</v>
      </c>
      <c r="F7" s="20" t="s">
        <v>2598</v>
      </c>
      <c r="G7" s="20" t="s">
        <v>615</v>
      </c>
      <c r="H7" s="20" t="s">
        <v>787</v>
      </c>
      <c r="I7" s="21">
        <v>14682</v>
      </c>
      <c r="J7" s="20" t="s">
        <v>788</v>
      </c>
      <c r="K7" s="21">
        <v>15289</v>
      </c>
      <c r="L7" s="20" t="s">
        <v>1342</v>
      </c>
    </row>
    <row r="8" spans="1:12" s="20" customFormat="1" ht="36" customHeight="1">
      <c r="A8" s="61">
        <v>1372</v>
      </c>
      <c r="B8" s="20" t="s">
        <v>2788</v>
      </c>
      <c r="C8" s="20" t="s">
        <v>2814</v>
      </c>
      <c r="D8" s="20" t="s">
        <v>602</v>
      </c>
      <c r="E8" s="20">
        <v>1917</v>
      </c>
      <c r="F8" s="20" t="s">
        <v>2611</v>
      </c>
      <c r="G8" s="20" t="s">
        <v>2820</v>
      </c>
      <c r="H8" s="20" t="s">
        <v>787</v>
      </c>
      <c r="I8" s="21">
        <v>14510</v>
      </c>
      <c r="J8" s="20" t="s">
        <v>3301</v>
      </c>
      <c r="K8" s="21">
        <v>15439</v>
      </c>
      <c r="L8" s="20" t="s">
        <v>1343</v>
      </c>
    </row>
    <row r="9" spans="1:12" s="20" customFormat="1" ht="58.5" customHeight="1">
      <c r="A9" s="61">
        <v>1373</v>
      </c>
      <c r="B9" s="20" t="s">
        <v>2788</v>
      </c>
      <c r="C9" s="20" t="s">
        <v>3296</v>
      </c>
      <c r="D9" s="20" t="s">
        <v>826</v>
      </c>
      <c r="E9" s="20">
        <v>1916</v>
      </c>
      <c r="F9" s="20" t="s">
        <v>1326</v>
      </c>
      <c r="G9" s="20" t="s">
        <v>615</v>
      </c>
      <c r="H9" s="20" t="s">
        <v>787</v>
      </c>
      <c r="I9" s="21">
        <v>14522</v>
      </c>
      <c r="J9" s="20" t="s">
        <v>1655</v>
      </c>
      <c r="K9" s="21">
        <v>15278</v>
      </c>
      <c r="L9" s="20" t="s">
        <v>1344</v>
      </c>
    </row>
    <row r="10" spans="1:12" s="20" customFormat="1" ht="36" customHeight="1">
      <c r="A10" s="61">
        <v>1374</v>
      </c>
      <c r="B10" s="20" t="s">
        <v>2788</v>
      </c>
      <c r="C10" s="20" t="s">
        <v>1203</v>
      </c>
      <c r="D10" s="20" t="s">
        <v>3002</v>
      </c>
      <c r="E10" s="20">
        <v>1896</v>
      </c>
      <c r="F10" s="20" t="s">
        <v>2611</v>
      </c>
      <c r="G10" s="20" t="s">
        <v>2820</v>
      </c>
      <c r="H10" s="20" t="s">
        <v>787</v>
      </c>
      <c r="I10" s="21">
        <v>15375</v>
      </c>
      <c r="J10" s="20" t="s">
        <v>788</v>
      </c>
      <c r="K10" s="21">
        <v>15446</v>
      </c>
      <c r="L10" s="20" t="s">
        <v>1345</v>
      </c>
    </row>
    <row r="11" spans="1:12" s="20" customFormat="1" ht="36" customHeight="1">
      <c r="A11" s="61">
        <v>1375</v>
      </c>
      <c r="B11" s="20" t="s">
        <v>644</v>
      </c>
      <c r="C11" s="20" t="s">
        <v>2719</v>
      </c>
      <c r="D11" s="20" t="s">
        <v>618</v>
      </c>
      <c r="E11" s="20">
        <v>1918</v>
      </c>
      <c r="F11" s="20" t="s">
        <v>945</v>
      </c>
      <c r="G11" s="20" t="s">
        <v>2898</v>
      </c>
      <c r="H11" s="20" t="s">
        <v>787</v>
      </c>
      <c r="I11" s="21">
        <v>15150</v>
      </c>
      <c r="J11" s="20" t="s">
        <v>788</v>
      </c>
      <c r="K11" s="18" t="s">
        <v>1802</v>
      </c>
      <c r="L11" s="20" t="s">
        <v>1807</v>
      </c>
    </row>
    <row r="12" spans="1:12" s="20" customFormat="1" ht="36" customHeight="1">
      <c r="A12" s="61">
        <v>1376</v>
      </c>
      <c r="B12" s="20" t="s">
        <v>644</v>
      </c>
      <c r="C12" s="20" t="s">
        <v>657</v>
      </c>
      <c r="D12" s="20" t="s">
        <v>2750</v>
      </c>
      <c r="E12" s="20">
        <v>1917</v>
      </c>
      <c r="F12" s="20" t="s">
        <v>945</v>
      </c>
      <c r="G12" s="20" t="s">
        <v>2898</v>
      </c>
      <c r="H12" s="20" t="s">
        <v>787</v>
      </c>
      <c r="I12" s="21">
        <v>15243</v>
      </c>
      <c r="J12" s="20" t="s">
        <v>788</v>
      </c>
      <c r="K12" s="18" t="s">
        <v>1803</v>
      </c>
      <c r="L12" s="20" t="s">
        <v>1807</v>
      </c>
    </row>
    <row r="13" spans="1:12" s="20" customFormat="1" ht="36" customHeight="1">
      <c r="A13" s="61">
        <v>1377</v>
      </c>
      <c r="B13" s="20" t="s">
        <v>644</v>
      </c>
      <c r="C13" s="20" t="s">
        <v>2849</v>
      </c>
      <c r="D13" s="20" t="s">
        <v>618</v>
      </c>
      <c r="E13" s="20">
        <v>1906</v>
      </c>
      <c r="F13" s="20" t="s">
        <v>945</v>
      </c>
      <c r="G13" s="20" t="s">
        <v>2898</v>
      </c>
      <c r="H13" s="20" t="s">
        <v>787</v>
      </c>
      <c r="I13" s="21">
        <v>15381</v>
      </c>
      <c r="J13" s="20" t="s">
        <v>788</v>
      </c>
      <c r="K13" s="18" t="s">
        <v>2012</v>
      </c>
      <c r="L13" s="20" t="s">
        <v>1807</v>
      </c>
    </row>
    <row r="14" spans="1:12" s="20" customFormat="1" ht="47.25" customHeight="1">
      <c r="A14" s="61">
        <v>1378</v>
      </c>
      <c r="B14" s="20" t="s">
        <v>644</v>
      </c>
      <c r="C14" s="20" t="s">
        <v>839</v>
      </c>
      <c r="D14" s="20" t="s">
        <v>2705</v>
      </c>
      <c r="E14" s="20">
        <v>1919</v>
      </c>
      <c r="F14" s="20" t="s">
        <v>945</v>
      </c>
      <c r="G14" s="20" t="s">
        <v>2898</v>
      </c>
      <c r="H14" s="20" t="s">
        <v>787</v>
      </c>
      <c r="I14" s="21">
        <v>14509</v>
      </c>
      <c r="J14" s="20" t="s">
        <v>1196</v>
      </c>
      <c r="K14" s="21">
        <v>16159</v>
      </c>
      <c r="L14" s="20" t="s">
        <v>1375</v>
      </c>
    </row>
    <row r="15" spans="1:12" s="20" customFormat="1" ht="47.25" customHeight="1">
      <c r="A15" s="61">
        <v>1379</v>
      </c>
      <c r="B15" s="20" t="s">
        <v>644</v>
      </c>
      <c r="C15" s="20" t="s">
        <v>2840</v>
      </c>
      <c r="D15" s="20" t="s">
        <v>2705</v>
      </c>
      <c r="E15" s="20">
        <v>1922</v>
      </c>
      <c r="F15" s="20" t="s">
        <v>945</v>
      </c>
      <c r="G15" s="20" t="s">
        <v>2898</v>
      </c>
      <c r="H15" s="20" t="s">
        <v>787</v>
      </c>
      <c r="I15" s="21">
        <v>15225</v>
      </c>
      <c r="J15" s="20" t="s">
        <v>788</v>
      </c>
      <c r="K15" s="21">
        <v>15785</v>
      </c>
      <c r="L15" s="20" t="s">
        <v>1346</v>
      </c>
    </row>
    <row r="16" spans="1:12" s="20" customFormat="1" ht="36" customHeight="1">
      <c r="A16" s="61">
        <v>1380</v>
      </c>
      <c r="B16" s="20" t="s">
        <v>644</v>
      </c>
      <c r="C16" s="20" t="s">
        <v>1062</v>
      </c>
      <c r="D16" s="20" t="s">
        <v>1267</v>
      </c>
      <c r="E16" s="20">
        <v>1918</v>
      </c>
      <c r="F16" s="20" t="s">
        <v>945</v>
      </c>
      <c r="G16" s="20" t="s">
        <v>2898</v>
      </c>
      <c r="H16" s="20" t="s">
        <v>787</v>
      </c>
      <c r="I16" s="21">
        <v>14144</v>
      </c>
      <c r="J16" s="20" t="s">
        <v>1196</v>
      </c>
      <c r="K16" s="18" t="s">
        <v>1803</v>
      </c>
      <c r="L16" s="20" t="s">
        <v>1807</v>
      </c>
    </row>
    <row r="17" spans="1:12" s="20" customFormat="1" ht="36" customHeight="1">
      <c r="A17" s="61">
        <v>1381</v>
      </c>
      <c r="B17" s="20" t="s">
        <v>644</v>
      </c>
      <c r="C17" s="20" t="s">
        <v>481</v>
      </c>
      <c r="D17" s="20" t="s">
        <v>1137</v>
      </c>
      <c r="E17" s="20">
        <v>1902</v>
      </c>
      <c r="F17" s="20" t="s">
        <v>945</v>
      </c>
      <c r="G17" s="20" t="s">
        <v>2898</v>
      </c>
      <c r="H17" s="20" t="s">
        <v>787</v>
      </c>
      <c r="I17" s="21">
        <v>15347</v>
      </c>
      <c r="J17" s="20" t="s">
        <v>788</v>
      </c>
      <c r="K17" s="21">
        <v>15380</v>
      </c>
      <c r="L17" s="20" t="s">
        <v>1347</v>
      </c>
    </row>
    <row r="18" spans="1:12" s="20" customFormat="1" ht="36" customHeight="1">
      <c r="A18" s="61">
        <v>1382</v>
      </c>
      <c r="B18" s="20" t="s">
        <v>644</v>
      </c>
      <c r="C18" s="20" t="s">
        <v>481</v>
      </c>
      <c r="D18" s="20" t="s">
        <v>372</v>
      </c>
      <c r="E18" s="20">
        <v>1916</v>
      </c>
      <c r="F18" s="20" t="s">
        <v>945</v>
      </c>
      <c r="G18" s="20" t="s">
        <v>2898</v>
      </c>
      <c r="H18" s="20" t="s">
        <v>787</v>
      </c>
      <c r="I18" s="21">
        <v>14154</v>
      </c>
      <c r="J18" s="20" t="s">
        <v>1655</v>
      </c>
      <c r="K18" s="20" t="s">
        <v>1655</v>
      </c>
      <c r="L18" s="20" t="s">
        <v>1655</v>
      </c>
    </row>
    <row r="19" spans="1:12" s="20" customFormat="1" ht="36" customHeight="1">
      <c r="A19" s="61">
        <v>1383</v>
      </c>
      <c r="B19" s="20" t="s">
        <v>644</v>
      </c>
      <c r="C19" s="20" t="s">
        <v>1142</v>
      </c>
      <c r="D19" s="20" t="s">
        <v>786</v>
      </c>
      <c r="E19" s="20">
        <v>1904</v>
      </c>
      <c r="F19" s="20" t="s">
        <v>1327</v>
      </c>
      <c r="G19" s="20" t="s">
        <v>1655</v>
      </c>
      <c r="H19" s="20" t="s">
        <v>787</v>
      </c>
      <c r="I19" s="21">
        <v>15493</v>
      </c>
      <c r="J19" s="20" t="s">
        <v>788</v>
      </c>
      <c r="K19" s="21">
        <v>15735</v>
      </c>
      <c r="L19" s="20" t="s">
        <v>1348</v>
      </c>
    </row>
    <row r="20" spans="1:12" s="20" customFormat="1" ht="36" customHeight="1">
      <c r="A20" s="61">
        <v>1384</v>
      </c>
      <c r="B20" s="20" t="s">
        <v>644</v>
      </c>
      <c r="C20" s="20" t="s">
        <v>1142</v>
      </c>
      <c r="D20" s="20" t="s">
        <v>1020</v>
      </c>
      <c r="E20" s="20">
        <v>1898</v>
      </c>
      <c r="F20" s="20" t="s">
        <v>945</v>
      </c>
      <c r="G20" s="20" t="s">
        <v>2898</v>
      </c>
      <c r="H20" s="20" t="s">
        <v>787</v>
      </c>
      <c r="I20" s="21">
        <v>15410</v>
      </c>
      <c r="J20" s="20" t="s">
        <v>788</v>
      </c>
      <c r="K20" s="21">
        <v>15552</v>
      </c>
      <c r="L20" s="20" t="s">
        <v>1349</v>
      </c>
    </row>
    <row r="21" spans="1:12" s="57" customFormat="1" ht="36" customHeight="1">
      <c r="A21" s="61">
        <v>1385</v>
      </c>
      <c r="B21" s="20" t="s">
        <v>1039</v>
      </c>
      <c r="C21" s="20" t="s">
        <v>692</v>
      </c>
      <c r="D21" s="20" t="s">
        <v>2917</v>
      </c>
      <c r="E21" s="20">
        <v>1918</v>
      </c>
      <c r="F21" s="20" t="s">
        <v>1328</v>
      </c>
      <c r="G21" s="20" t="s">
        <v>1655</v>
      </c>
      <c r="H21" s="20" t="s">
        <v>787</v>
      </c>
      <c r="I21" s="20" t="s">
        <v>1655</v>
      </c>
      <c r="J21" s="20" t="s">
        <v>1610</v>
      </c>
      <c r="K21" s="18" t="s">
        <v>1801</v>
      </c>
      <c r="L21" s="20" t="s">
        <v>1807</v>
      </c>
    </row>
    <row r="22" spans="1:12" s="57" customFormat="1" ht="36" customHeight="1">
      <c r="A22" s="61">
        <v>1386</v>
      </c>
      <c r="B22" s="20" t="s">
        <v>1040</v>
      </c>
      <c r="C22" s="20" t="s">
        <v>1041</v>
      </c>
      <c r="D22" s="20" t="s">
        <v>2927</v>
      </c>
      <c r="E22" s="20">
        <v>1924</v>
      </c>
      <c r="F22" s="20" t="s">
        <v>2842</v>
      </c>
      <c r="G22" s="20" t="s">
        <v>787</v>
      </c>
      <c r="H22" s="20" t="s">
        <v>787</v>
      </c>
      <c r="I22" s="21">
        <v>15616</v>
      </c>
      <c r="J22" s="20" t="s">
        <v>710</v>
      </c>
      <c r="K22" s="21">
        <v>16332</v>
      </c>
      <c r="L22" s="20" t="s">
        <v>2441</v>
      </c>
    </row>
    <row r="23" spans="1:12" s="57" customFormat="1" ht="36" customHeight="1">
      <c r="A23" s="61">
        <v>1387</v>
      </c>
      <c r="B23" s="20" t="s">
        <v>1042</v>
      </c>
      <c r="C23" s="20" t="s">
        <v>653</v>
      </c>
      <c r="D23" s="20" t="s">
        <v>835</v>
      </c>
      <c r="E23" s="20" t="s">
        <v>1655</v>
      </c>
      <c r="F23" s="20" t="s">
        <v>1329</v>
      </c>
      <c r="G23" s="20" t="s">
        <v>1655</v>
      </c>
      <c r="H23" s="20" t="s">
        <v>1655</v>
      </c>
      <c r="I23" s="20" t="s">
        <v>1655</v>
      </c>
      <c r="J23" s="20" t="s">
        <v>1655</v>
      </c>
      <c r="K23" s="20" t="s">
        <v>1655</v>
      </c>
      <c r="L23" s="20" t="s">
        <v>1655</v>
      </c>
    </row>
    <row r="24" spans="1:12" s="57" customFormat="1" ht="36" customHeight="1">
      <c r="A24" s="61">
        <v>1388</v>
      </c>
      <c r="B24" s="20" t="s">
        <v>1042</v>
      </c>
      <c r="C24" s="20" t="s">
        <v>653</v>
      </c>
      <c r="D24" s="20" t="s">
        <v>1202</v>
      </c>
      <c r="E24" s="20" t="s">
        <v>1655</v>
      </c>
      <c r="F24" s="20" t="s">
        <v>1655</v>
      </c>
      <c r="G24" s="20" t="s">
        <v>1655</v>
      </c>
      <c r="H24" s="20" t="s">
        <v>1655</v>
      </c>
      <c r="I24" s="20" t="s">
        <v>1655</v>
      </c>
      <c r="J24" s="20" t="s">
        <v>1655</v>
      </c>
      <c r="K24" s="20" t="s">
        <v>1655</v>
      </c>
      <c r="L24" s="20" t="s">
        <v>1655</v>
      </c>
    </row>
    <row r="25" spans="1:12" s="57" customFormat="1" ht="36" customHeight="1">
      <c r="A25" s="61">
        <v>1389</v>
      </c>
      <c r="B25" s="20" t="s">
        <v>1043</v>
      </c>
      <c r="C25" s="20" t="s">
        <v>785</v>
      </c>
      <c r="D25" s="20" t="s">
        <v>786</v>
      </c>
      <c r="E25" s="20" t="s">
        <v>1655</v>
      </c>
      <c r="F25" s="20" t="s">
        <v>164</v>
      </c>
      <c r="G25" s="20" t="s">
        <v>1655</v>
      </c>
      <c r="H25" s="20" t="s">
        <v>787</v>
      </c>
      <c r="I25" s="20">
        <v>1941</v>
      </c>
      <c r="J25" s="20" t="s">
        <v>788</v>
      </c>
      <c r="K25" s="18" t="s">
        <v>1806</v>
      </c>
      <c r="L25" s="20" t="s">
        <v>1807</v>
      </c>
    </row>
    <row r="26" spans="1:12" s="57" customFormat="1" ht="47.25" customHeight="1">
      <c r="A26" s="61">
        <v>1390</v>
      </c>
      <c r="B26" s="20" t="s">
        <v>1044</v>
      </c>
      <c r="C26" s="20" t="s">
        <v>2780</v>
      </c>
      <c r="D26" s="20" t="s">
        <v>786</v>
      </c>
      <c r="E26" s="20">
        <v>1916</v>
      </c>
      <c r="F26" s="20" t="s">
        <v>2615</v>
      </c>
      <c r="G26" s="20" t="s">
        <v>1607</v>
      </c>
      <c r="H26" s="20" t="s">
        <v>787</v>
      </c>
      <c r="I26" s="21">
        <v>15577</v>
      </c>
      <c r="J26" s="20" t="s">
        <v>788</v>
      </c>
      <c r="K26" s="21">
        <v>15916</v>
      </c>
      <c r="L26" s="20" t="s">
        <v>1350</v>
      </c>
    </row>
    <row r="27" spans="1:12" s="57" customFormat="1" ht="36" customHeight="1">
      <c r="A27" s="61">
        <v>1391</v>
      </c>
      <c r="B27" s="20" t="s">
        <v>1044</v>
      </c>
      <c r="C27" s="20" t="s">
        <v>2849</v>
      </c>
      <c r="D27" s="20" t="s">
        <v>786</v>
      </c>
      <c r="E27" s="20">
        <v>1924</v>
      </c>
      <c r="F27" s="20" t="s">
        <v>2615</v>
      </c>
      <c r="G27" s="20" t="s">
        <v>1607</v>
      </c>
      <c r="H27" s="20" t="s">
        <v>787</v>
      </c>
      <c r="I27" s="21">
        <v>15577</v>
      </c>
      <c r="J27" s="20" t="s">
        <v>788</v>
      </c>
      <c r="K27" s="21">
        <v>15841</v>
      </c>
      <c r="L27" s="20" t="s">
        <v>1351</v>
      </c>
    </row>
    <row r="28" spans="1:12" s="57" customFormat="1" ht="36" customHeight="1">
      <c r="A28" s="61">
        <v>1392</v>
      </c>
      <c r="B28" s="20" t="s">
        <v>1044</v>
      </c>
      <c r="C28" s="20" t="s">
        <v>1273</v>
      </c>
      <c r="D28" s="20" t="s">
        <v>1045</v>
      </c>
      <c r="E28" s="20">
        <v>1915</v>
      </c>
      <c r="F28" s="20" t="s">
        <v>2615</v>
      </c>
      <c r="G28" s="20" t="s">
        <v>1607</v>
      </c>
      <c r="H28" s="20" t="s">
        <v>787</v>
      </c>
      <c r="I28" s="20" t="s">
        <v>1655</v>
      </c>
      <c r="J28" s="20" t="s">
        <v>788</v>
      </c>
      <c r="K28" s="21">
        <v>15229</v>
      </c>
      <c r="L28" s="20" t="s">
        <v>1807</v>
      </c>
    </row>
    <row r="29" spans="1:12" s="57" customFormat="1" ht="36" customHeight="1">
      <c r="A29" s="61">
        <v>1393</v>
      </c>
      <c r="B29" s="20" t="s">
        <v>1044</v>
      </c>
      <c r="C29" s="20" t="s">
        <v>1634</v>
      </c>
      <c r="D29" s="20" t="s">
        <v>2813</v>
      </c>
      <c r="E29" s="20">
        <v>1923</v>
      </c>
      <c r="F29" s="20" t="s">
        <v>2615</v>
      </c>
      <c r="G29" s="20" t="s">
        <v>1607</v>
      </c>
      <c r="H29" s="20" t="s">
        <v>787</v>
      </c>
      <c r="I29" s="21">
        <v>15437</v>
      </c>
      <c r="J29" s="20" t="s">
        <v>1604</v>
      </c>
      <c r="K29" s="21">
        <v>16099</v>
      </c>
      <c r="L29" s="20" t="s">
        <v>1352</v>
      </c>
    </row>
    <row r="30" spans="1:12" s="57" customFormat="1" ht="36" customHeight="1">
      <c r="A30" s="61">
        <v>1394</v>
      </c>
      <c r="B30" s="20" t="s">
        <v>1044</v>
      </c>
      <c r="C30" s="20" t="s">
        <v>785</v>
      </c>
      <c r="D30" s="20" t="s">
        <v>786</v>
      </c>
      <c r="E30" s="20">
        <v>1914</v>
      </c>
      <c r="F30" s="20" t="s">
        <v>2615</v>
      </c>
      <c r="G30" s="20" t="s">
        <v>1607</v>
      </c>
      <c r="H30" s="20" t="s">
        <v>787</v>
      </c>
      <c r="I30" s="21">
        <v>15211</v>
      </c>
      <c r="J30" s="20" t="s">
        <v>788</v>
      </c>
      <c r="K30" s="18" t="s">
        <v>1806</v>
      </c>
      <c r="L30" s="20" t="s">
        <v>1807</v>
      </c>
    </row>
    <row r="31" spans="1:12" s="57" customFormat="1" ht="36" customHeight="1">
      <c r="A31" s="61">
        <v>1395</v>
      </c>
      <c r="B31" s="20" t="s">
        <v>1044</v>
      </c>
      <c r="C31" s="20" t="s">
        <v>526</v>
      </c>
      <c r="D31" s="20" t="s">
        <v>1135</v>
      </c>
      <c r="E31" s="20">
        <v>1914</v>
      </c>
      <c r="F31" s="20" t="s">
        <v>2615</v>
      </c>
      <c r="G31" s="20" t="s">
        <v>1607</v>
      </c>
      <c r="H31" s="20" t="s">
        <v>787</v>
      </c>
      <c r="I31" s="20" t="s">
        <v>1655</v>
      </c>
      <c r="J31" s="20" t="s">
        <v>2926</v>
      </c>
      <c r="K31" s="18" t="s">
        <v>1783</v>
      </c>
      <c r="L31" s="20" t="s">
        <v>1807</v>
      </c>
    </row>
    <row r="32" spans="1:12" s="57" customFormat="1" ht="36" customHeight="1">
      <c r="A32" s="61">
        <v>1396</v>
      </c>
      <c r="B32" s="20" t="s">
        <v>1044</v>
      </c>
      <c r="C32" s="20" t="s">
        <v>708</v>
      </c>
      <c r="D32" s="20" t="s">
        <v>1045</v>
      </c>
      <c r="E32" s="20">
        <v>1918</v>
      </c>
      <c r="F32" s="20" t="s">
        <v>2615</v>
      </c>
      <c r="G32" s="20" t="s">
        <v>1607</v>
      </c>
      <c r="H32" s="20" t="s">
        <v>787</v>
      </c>
      <c r="I32" s="21">
        <v>14522</v>
      </c>
      <c r="J32" s="20" t="s">
        <v>1655</v>
      </c>
      <c r="K32" s="22" t="s">
        <v>1337</v>
      </c>
      <c r="L32" s="20" t="s">
        <v>1353</v>
      </c>
    </row>
    <row r="33" spans="1:12" s="57" customFormat="1" ht="69.75" customHeight="1">
      <c r="A33" s="61">
        <v>1397</v>
      </c>
      <c r="B33" s="20" t="s">
        <v>1044</v>
      </c>
      <c r="C33" s="20" t="s">
        <v>2815</v>
      </c>
      <c r="D33" s="20" t="s">
        <v>1045</v>
      </c>
      <c r="E33" s="20">
        <v>1911</v>
      </c>
      <c r="F33" s="20" t="s">
        <v>2615</v>
      </c>
      <c r="G33" s="20" t="s">
        <v>1607</v>
      </c>
      <c r="H33" s="20" t="s">
        <v>787</v>
      </c>
      <c r="I33" s="21">
        <v>15169</v>
      </c>
      <c r="J33" s="20" t="s">
        <v>1747</v>
      </c>
      <c r="K33" s="21">
        <v>15392</v>
      </c>
      <c r="L33" s="20" t="s">
        <v>1354</v>
      </c>
    </row>
    <row r="34" spans="1:12" s="57" customFormat="1" ht="36" customHeight="1">
      <c r="A34" s="61">
        <v>1398</v>
      </c>
      <c r="B34" s="20" t="s">
        <v>2782</v>
      </c>
      <c r="C34" s="20" t="s">
        <v>657</v>
      </c>
      <c r="D34" s="20" t="s">
        <v>1267</v>
      </c>
      <c r="E34" s="20">
        <v>1920</v>
      </c>
      <c r="F34" s="20" t="s">
        <v>1330</v>
      </c>
      <c r="G34" s="20" t="s">
        <v>2346</v>
      </c>
      <c r="H34" s="20" t="s">
        <v>787</v>
      </c>
      <c r="I34" s="21">
        <v>14887</v>
      </c>
      <c r="J34" s="22" t="s">
        <v>788</v>
      </c>
      <c r="K34" s="18" t="s">
        <v>1780</v>
      </c>
      <c r="L34" s="20" t="s">
        <v>1807</v>
      </c>
    </row>
    <row r="35" spans="1:12" s="57" customFormat="1" ht="36" customHeight="1">
      <c r="A35" s="61">
        <v>1399</v>
      </c>
      <c r="B35" s="20" t="s">
        <v>2783</v>
      </c>
      <c r="C35" s="20" t="s">
        <v>1634</v>
      </c>
      <c r="D35" s="20" t="s">
        <v>1267</v>
      </c>
      <c r="E35" s="20">
        <v>1916</v>
      </c>
      <c r="F35" s="20" t="s">
        <v>2817</v>
      </c>
      <c r="G35" s="20" t="s">
        <v>1655</v>
      </c>
      <c r="H35" s="20" t="s">
        <v>787</v>
      </c>
      <c r="I35" s="21">
        <v>15410</v>
      </c>
      <c r="J35" s="20" t="s">
        <v>1610</v>
      </c>
      <c r="K35" s="18" t="s">
        <v>1754</v>
      </c>
      <c r="L35" s="20" t="s">
        <v>1807</v>
      </c>
    </row>
    <row r="36" spans="1:12" s="57" customFormat="1" ht="36" customHeight="1">
      <c r="A36" s="61">
        <v>1400</v>
      </c>
      <c r="B36" s="20" t="s">
        <v>2784</v>
      </c>
      <c r="C36" s="20" t="s">
        <v>2780</v>
      </c>
      <c r="D36" s="20" t="s">
        <v>1204</v>
      </c>
      <c r="E36" s="20">
        <v>1902</v>
      </c>
      <c r="F36" s="20" t="s">
        <v>2611</v>
      </c>
      <c r="G36" s="20" t="s">
        <v>2820</v>
      </c>
      <c r="H36" s="20" t="s">
        <v>787</v>
      </c>
      <c r="I36" s="20" t="s">
        <v>1655</v>
      </c>
      <c r="J36" s="20" t="s">
        <v>788</v>
      </c>
      <c r="K36" s="21">
        <v>15541</v>
      </c>
      <c r="L36" s="20" t="s">
        <v>1355</v>
      </c>
    </row>
    <row r="37" spans="1:12" s="57" customFormat="1" ht="36" customHeight="1">
      <c r="A37" s="61">
        <v>1401</v>
      </c>
      <c r="B37" s="20" t="s">
        <v>2784</v>
      </c>
      <c r="C37" s="20" t="s">
        <v>2780</v>
      </c>
      <c r="D37" s="20" t="s">
        <v>786</v>
      </c>
      <c r="E37" s="20">
        <v>1920</v>
      </c>
      <c r="F37" s="20" t="s">
        <v>944</v>
      </c>
      <c r="G37" s="20" t="s">
        <v>1138</v>
      </c>
      <c r="H37" s="20" t="s">
        <v>787</v>
      </c>
      <c r="I37" s="21">
        <v>15148</v>
      </c>
      <c r="J37" s="20" t="s">
        <v>788</v>
      </c>
      <c r="K37" s="18" t="s">
        <v>2312</v>
      </c>
      <c r="L37" s="20" t="s">
        <v>1807</v>
      </c>
    </row>
    <row r="38" spans="1:12" s="57" customFormat="1" ht="36" customHeight="1">
      <c r="A38" s="61">
        <v>1402</v>
      </c>
      <c r="B38" s="20" t="s">
        <v>2784</v>
      </c>
      <c r="C38" s="20" t="s">
        <v>2780</v>
      </c>
      <c r="D38" s="20" t="s">
        <v>479</v>
      </c>
      <c r="E38" s="20">
        <v>1910</v>
      </c>
      <c r="F38" s="20" t="s">
        <v>2610</v>
      </c>
      <c r="G38" s="20" t="s">
        <v>3019</v>
      </c>
      <c r="H38" s="20" t="s">
        <v>787</v>
      </c>
      <c r="I38" s="21">
        <v>15211</v>
      </c>
      <c r="J38" s="20" t="s">
        <v>788</v>
      </c>
      <c r="K38" s="21">
        <v>15280</v>
      </c>
      <c r="L38" s="20" t="s">
        <v>963</v>
      </c>
    </row>
    <row r="39" spans="1:12" s="57" customFormat="1" ht="36" customHeight="1">
      <c r="A39" s="61">
        <v>1403</v>
      </c>
      <c r="B39" s="20" t="s">
        <v>2784</v>
      </c>
      <c r="C39" s="20" t="s">
        <v>2780</v>
      </c>
      <c r="D39" s="20" t="s">
        <v>2920</v>
      </c>
      <c r="E39" s="20">
        <v>1913</v>
      </c>
      <c r="F39" s="20" t="s">
        <v>2611</v>
      </c>
      <c r="G39" s="20" t="s">
        <v>2820</v>
      </c>
      <c r="H39" s="20" t="s">
        <v>787</v>
      </c>
      <c r="I39" s="21">
        <v>15211</v>
      </c>
      <c r="J39" s="20" t="s">
        <v>788</v>
      </c>
      <c r="K39" s="18" t="s">
        <v>1798</v>
      </c>
      <c r="L39" s="20" t="s">
        <v>1807</v>
      </c>
    </row>
    <row r="40" spans="1:12" s="57" customFormat="1" ht="36" customHeight="1">
      <c r="A40" s="61">
        <v>1404</v>
      </c>
      <c r="B40" s="20" t="s">
        <v>2784</v>
      </c>
      <c r="C40" s="20" t="s">
        <v>645</v>
      </c>
      <c r="D40" s="20" t="s">
        <v>786</v>
      </c>
      <c r="E40" s="20">
        <v>1908</v>
      </c>
      <c r="F40" s="20" t="s">
        <v>2610</v>
      </c>
      <c r="G40" s="20" t="s">
        <v>3019</v>
      </c>
      <c r="H40" s="20" t="s">
        <v>787</v>
      </c>
      <c r="I40" s="21">
        <v>15211</v>
      </c>
      <c r="J40" s="20" t="s">
        <v>788</v>
      </c>
      <c r="K40" s="18" t="s">
        <v>1338</v>
      </c>
      <c r="L40" s="20" t="s">
        <v>1807</v>
      </c>
    </row>
    <row r="41" spans="1:12" s="57" customFormat="1" ht="36" customHeight="1">
      <c r="A41" s="61">
        <v>1405</v>
      </c>
      <c r="B41" s="20" t="s">
        <v>2784</v>
      </c>
      <c r="C41" s="20" t="s">
        <v>645</v>
      </c>
      <c r="D41" s="20" t="s">
        <v>2917</v>
      </c>
      <c r="E41" s="20">
        <v>1905</v>
      </c>
      <c r="F41" s="20" t="s">
        <v>2611</v>
      </c>
      <c r="G41" s="20" t="s">
        <v>2820</v>
      </c>
      <c r="H41" s="20" t="s">
        <v>787</v>
      </c>
      <c r="I41" s="21">
        <v>15169</v>
      </c>
      <c r="J41" s="20" t="s">
        <v>788</v>
      </c>
      <c r="K41" s="18" t="s">
        <v>1781</v>
      </c>
      <c r="L41" s="20" t="s">
        <v>1807</v>
      </c>
    </row>
    <row r="42" spans="1:12" s="57" customFormat="1" ht="36" customHeight="1">
      <c r="A42" s="61">
        <v>1406</v>
      </c>
      <c r="B42" s="20" t="s">
        <v>2784</v>
      </c>
      <c r="C42" s="20" t="s">
        <v>2785</v>
      </c>
      <c r="D42" s="20" t="s">
        <v>2920</v>
      </c>
      <c r="E42" s="20">
        <v>1903</v>
      </c>
      <c r="F42" s="20" t="s">
        <v>2610</v>
      </c>
      <c r="G42" s="20" t="s">
        <v>3019</v>
      </c>
      <c r="H42" s="20" t="s">
        <v>787</v>
      </c>
      <c r="I42" s="21">
        <v>15308</v>
      </c>
      <c r="J42" s="20" t="s">
        <v>788</v>
      </c>
      <c r="K42" s="21">
        <v>15909</v>
      </c>
      <c r="L42" s="20" t="s">
        <v>1356</v>
      </c>
    </row>
    <row r="43" spans="1:12" s="57" customFormat="1" ht="47.25" customHeight="1">
      <c r="A43" s="61">
        <v>1407</v>
      </c>
      <c r="B43" s="20" t="s">
        <v>2784</v>
      </c>
      <c r="C43" s="20" t="s">
        <v>657</v>
      </c>
      <c r="D43" s="20" t="s">
        <v>833</v>
      </c>
      <c r="E43" s="20">
        <v>1900</v>
      </c>
      <c r="F43" s="20" t="s">
        <v>2610</v>
      </c>
      <c r="G43" s="20" t="s">
        <v>3019</v>
      </c>
      <c r="H43" s="20" t="s">
        <v>787</v>
      </c>
      <c r="I43" s="21">
        <v>15375</v>
      </c>
      <c r="J43" s="20" t="s">
        <v>788</v>
      </c>
      <c r="K43" s="21">
        <v>16335</v>
      </c>
      <c r="L43" s="20" t="s">
        <v>1357</v>
      </c>
    </row>
    <row r="44" spans="1:12" s="57" customFormat="1" ht="36" customHeight="1">
      <c r="A44" s="61">
        <v>1408</v>
      </c>
      <c r="B44" s="20" t="s">
        <v>2784</v>
      </c>
      <c r="C44" s="20" t="s">
        <v>657</v>
      </c>
      <c r="D44" s="20" t="s">
        <v>764</v>
      </c>
      <c r="E44" s="20">
        <v>1924</v>
      </c>
      <c r="F44" s="20" t="s">
        <v>2611</v>
      </c>
      <c r="G44" s="20" t="s">
        <v>2820</v>
      </c>
      <c r="H44" s="20" t="s">
        <v>1655</v>
      </c>
      <c r="I44" s="20" t="s">
        <v>1655</v>
      </c>
      <c r="J44" s="20" t="s">
        <v>1655</v>
      </c>
      <c r="K44" s="20" t="s">
        <v>1655</v>
      </c>
      <c r="L44" s="20" t="s">
        <v>1655</v>
      </c>
    </row>
    <row r="45" spans="1:12" s="57" customFormat="1" ht="36" customHeight="1">
      <c r="A45" s="61">
        <v>1409</v>
      </c>
      <c r="B45" s="20" t="s">
        <v>2784</v>
      </c>
      <c r="C45" s="20" t="s">
        <v>657</v>
      </c>
      <c r="D45" s="20" t="s">
        <v>1202</v>
      </c>
      <c r="E45" s="20">
        <v>1924</v>
      </c>
      <c r="F45" s="20" t="s">
        <v>2610</v>
      </c>
      <c r="G45" s="20" t="s">
        <v>3019</v>
      </c>
      <c r="H45" s="20" t="s">
        <v>787</v>
      </c>
      <c r="I45" s="21">
        <v>15560</v>
      </c>
      <c r="J45" s="20" t="s">
        <v>710</v>
      </c>
      <c r="K45" s="21">
        <v>16070</v>
      </c>
      <c r="L45" s="20" t="s">
        <v>963</v>
      </c>
    </row>
    <row r="46" spans="1:12" s="57" customFormat="1" ht="36" customHeight="1">
      <c r="A46" s="61">
        <v>1410</v>
      </c>
      <c r="B46" s="20" t="s">
        <v>2784</v>
      </c>
      <c r="C46" s="20" t="s">
        <v>657</v>
      </c>
      <c r="D46" s="20" t="s">
        <v>2917</v>
      </c>
      <c r="E46" s="20">
        <v>1906</v>
      </c>
      <c r="F46" s="20" t="s">
        <v>2611</v>
      </c>
      <c r="G46" s="20" t="s">
        <v>2820</v>
      </c>
      <c r="H46" s="20" t="s">
        <v>787</v>
      </c>
      <c r="I46" s="21">
        <v>15211</v>
      </c>
      <c r="J46" s="20" t="s">
        <v>788</v>
      </c>
      <c r="K46" s="21">
        <v>15272</v>
      </c>
      <c r="L46" s="37" t="s">
        <v>1358</v>
      </c>
    </row>
    <row r="47" spans="1:12" s="57" customFormat="1" ht="36" customHeight="1">
      <c r="A47" s="61">
        <v>1411</v>
      </c>
      <c r="B47" s="20" t="s">
        <v>2784</v>
      </c>
      <c r="C47" s="20" t="s">
        <v>799</v>
      </c>
      <c r="D47" s="20" t="s">
        <v>2920</v>
      </c>
      <c r="E47" s="20">
        <v>1916</v>
      </c>
      <c r="F47" s="20" t="s">
        <v>2611</v>
      </c>
      <c r="G47" s="20" t="s">
        <v>2820</v>
      </c>
      <c r="H47" s="20" t="s">
        <v>178</v>
      </c>
      <c r="I47" s="21">
        <v>15205</v>
      </c>
      <c r="J47" s="20" t="s">
        <v>2900</v>
      </c>
      <c r="K47" s="21">
        <v>15246</v>
      </c>
      <c r="L47" s="20" t="s">
        <v>1574</v>
      </c>
    </row>
    <row r="48" spans="1:12" s="57" customFormat="1" ht="36" customHeight="1">
      <c r="A48" s="61">
        <v>1412</v>
      </c>
      <c r="B48" s="20" t="s">
        <v>2784</v>
      </c>
      <c r="C48" s="20" t="s">
        <v>2849</v>
      </c>
      <c r="D48" s="20" t="s">
        <v>1609</v>
      </c>
      <c r="E48" s="20">
        <v>1910</v>
      </c>
      <c r="F48" s="20" t="s">
        <v>2611</v>
      </c>
      <c r="G48" s="20" t="s">
        <v>2820</v>
      </c>
      <c r="H48" s="20" t="s">
        <v>787</v>
      </c>
      <c r="I48" s="21">
        <v>15150</v>
      </c>
      <c r="J48" s="20" t="s">
        <v>788</v>
      </c>
      <c r="K48" s="21">
        <v>15281</v>
      </c>
      <c r="L48" s="20" t="s">
        <v>456</v>
      </c>
    </row>
    <row r="49" spans="1:12" s="57" customFormat="1" ht="36" customHeight="1">
      <c r="A49" s="61">
        <v>1413</v>
      </c>
      <c r="B49" s="20" t="s">
        <v>2784</v>
      </c>
      <c r="C49" s="20" t="s">
        <v>2849</v>
      </c>
      <c r="D49" s="20" t="s">
        <v>763</v>
      </c>
      <c r="E49" s="20">
        <v>1922</v>
      </c>
      <c r="F49" s="20" t="s">
        <v>2610</v>
      </c>
      <c r="G49" s="20" t="s">
        <v>3019</v>
      </c>
      <c r="H49" s="20" t="s">
        <v>787</v>
      </c>
      <c r="I49" s="21">
        <v>15249</v>
      </c>
      <c r="J49" s="20" t="s">
        <v>788</v>
      </c>
      <c r="K49" s="21">
        <v>15392</v>
      </c>
      <c r="L49" s="20" t="s">
        <v>1359</v>
      </c>
    </row>
    <row r="50" spans="1:12" s="57" customFormat="1" ht="36" customHeight="1">
      <c r="A50" s="61">
        <v>1414</v>
      </c>
      <c r="B50" s="20" t="s">
        <v>2784</v>
      </c>
      <c r="C50" s="20" t="s">
        <v>839</v>
      </c>
      <c r="D50" s="20" t="s">
        <v>1267</v>
      </c>
      <c r="E50" s="20">
        <v>1900</v>
      </c>
      <c r="F50" s="20" t="s">
        <v>2611</v>
      </c>
      <c r="G50" s="20" t="s">
        <v>2820</v>
      </c>
      <c r="H50" s="20" t="s">
        <v>787</v>
      </c>
      <c r="I50" s="20" t="s">
        <v>1655</v>
      </c>
      <c r="J50" s="20" t="s">
        <v>1655</v>
      </c>
      <c r="K50" s="20" t="s">
        <v>1655</v>
      </c>
      <c r="L50" s="20" t="s">
        <v>1655</v>
      </c>
    </row>
    <row r="51" spans="1:12" s="57" customFormat="1" ht="36" customHeight="1">
      <c r="A51" s="61">
        <v>1415</v>
      </c>
      <c r="B51" s="20" t="s">
        <v>2784</v>
      </c>
      <c r="C51" s="20" t="s">
        <v>839</v>
      </c>
      <c r="D51" s="20" t="s">
        <v>1204</v>
      </c>
      <c r="E51" s="20">
        <v>1914</v>
      </c>
      <c r="F51" s="20" t="s">
        <v>2611</v>
      </c>
      <c r="G51" s="20" t="s">
        <v>2820</v>
      </c>
      <c r="H51" s="20" t="s">
        <v>787</v>
      </c>
      <c r="I51" s="20">
        <v>1934</v>
      </c>
      <c r="J51" s="20" t="s">
        <v>731</v>
      </c>
      <c r="K51" s="21">
        <v>15492</v>
      </c>
      <c r="L51" s="20" t="s">
        <v>1360</v>
      </c>
    </row>
    <row r="52" spans="1:12" s="57" customFormat="1" ht="36" customHeight="1">
      <c r="A52" s="61">
        <v>1416</v>
      </c>
      <c r="B52" s="20" t="s">
        <v>2784</v>
      </c>
      <c r="C52" s="20" t="s">
        <v>1273</v>
      </c>
      <c r="D52" s="20" t="s">
        <v>764</v>
      </c>
      <c r="E52" s="20">
        <v>1905</v>
      </c>
      <c r="F52" s="20" t="s">
        <v>2611</v>
      </c>
      <c r="G52" s="20" t="s">
        <v>2820</v>
      </c>
      <c r="H52" s="20" t="s">
        <v>787</v>
      </c>
      <c r="I52" s="20" t="s">
        <v>1655</v>
      </c>
      <c r="J52" s="20" t="s">
        <v>1655</v>
      </c>
      <c r="K52" s="20" t="s">
        <v>1655</v>
      </c>
      <c r="L52" s="20" t="s">
        <v>1655</v>
      </c>
    </row>
    <row r="53" spans="1:12" s="57" customFormat="1" ht="36" customHeight="1">
      <c r="A53" s="61">
        <v>1417</v>
      </c>
      <c r="B53" s="20" t="s">
        <v>2784</v>
      </c>
      <c r="C53" s="20" t="s">
        <v>1634</v>
      </c>
      <c r="D53" s="20" t="s">
        <v>833</v>
      </c>
      <c r="E53" s="20">
        <v>1903</v>
      </c>
      <c r="F53" s="20" t="s">
        <v>2610</v>
      </c>
      <c r="G53" s="20" t="s">
        <v>3019</v>
      </c>
      <c r="H53" s="20" t="s">
        <v>787</v>
      </c>
      <c r="I53" s="21">
        <v>15384</v>
      </c>
      <c r="J53" s="20" t="s">
        <v>788</v>
      </c>
      <c r="K53" s="18" t="s">
        <v>2012</v>
      </c>
      <c r="L53" s="20" t="s">
        <v>1807</v>
      </c>
    </row>
    <row r="54" spans="1:12" s="57" customFormat="1" ht="36" customHeight="1">
      <c r="A54" s="61">
        <v>1418</v>
      </c>
      <c r="B54" s="20" t="s">
        <v>2784</v>
      </c>
      <c r="C54" s="20" t="s">
        <v>1634</v>
      </c>
      <c r="D54" s="20" t="s">
        <v>763</v>
      </c>
      <c r="E54" s="20">
        <v>1925</v>
      </c>
      <c r="F54" s="20" t="s">
        <v>2611</v>
      </c>
      <c r="G54" s="20" t="s">
        <v>2820</v>
      </c>
      <c r="H54" s="20" t="s">
        <v>486</v>
      </c>
      <c r="I54" s="20" t="s">
        <v>1655</v>
      </c>
      <c r="J54" s="20" t="s">
        <v>788</v>
      </c>
      <c r="K54" s="21" t="s">
        <v>2663</v>
      </c>
      <c r="L54" s="20" t="s">
        <v>1655</v>
      </c>
    </row>
    <row r="55" spans="1:12" s="57" customFormat="1" ht="47.25" customHeight="1">
      <c r="A55" s="61">
        <v>1419</v>
      </c>
      <c r="B55" s="20" t="s">
        <v>2784</v>
      </c>
      <c r="C55" s="20" t="s">
        <v>1634</v>
      </c>
      <c r="D55" s="20" t="s">
        <v>1202</v>
      </c>
      <c r="E55" s="20">
        <v>1910</v>
      </c>
      <c r="F55" s="20" t="s">
        <v>2610</v>
      </c>
      <c r="G55" s="20" t="s">
        <v>3019</v>
      </c>
      <c r="H55" s="20" t="s">
        <v>1064</v>
      </c>
      <c r="I55" s="20">
        <v>1941</v>
      </c>
      <c r="J55" s="20" t="s">
        <v>788</v>
      </c>
      <c r="K55" s="21">
        <v>15883</v>
      </c>
      <c r="L55" s="20" t="s">
        <v>1361</v>
      </c>
    </row>
    <row r="56" spans="1:12" s="57" customFormat="1" ht="36" customHeight="1">
      <c r="A56" s="61">
        <v>1420</v>
      </c>
      <c r="B56" s="20" t="s">
        <v>2784</v>
      </c>
      <c r="C56" s="20" t="s">
        <v>624</v>
      </c>
      <c r="D56" s="20" t="s">
        <v>1267</v>
      </c>
      <c r="E56" s="20">
        <v>1905</v>
      </c>
      <c r="F56" s="20" t="s">
        <v>2611</v>
      </c>
      <c r="G56" s="20" t="s">
        <v>2820</v>
      </c>
      <c r="H56" s="20" t="s">
        <v>787</v>
      </c>
      <c r="I56" s="21">
        <v>15169</v>
      </c>
      <c r="J56" s="20" t="s">
        <v>2730</v>
      </c>
      <c r="K56" s="21">
        <v>16104</v>
      </c>
      <c r="L56" s="20" t="s">
        <v>1362</v>
      </c>
    </row>
    <row r="57" spans="1:12" s="57" customFormat="1" ht="36" customHeight="1">
      <c r="A57" s="61">
        <v>1421</v>
      </c>
      <c r="B57" s="20" t="s">
        <v>2784</v>
      </c>
      <c r="C57" s="20" t="s">
        <v>481</v>
      </c>
      <c r="D57" s="20" t="s">
        <v>1274</v>
      </c>
      <c r="E57" s="20">
        <v>1914</v>
      </c>
      <c r="F57" s="20" t="s">
        <v>944</v>
      </c>
      <c r="G57" s="20" t="s">
        <v>1138</v>
      </c>
      <c r="H57" s="20" t="s">
        <v>787</v>
      </c>
      <c r="I57" s="21">
        <v>15182</v>
      </c>
      <c r="J57" s="20" t="s">
        <v>788</v>
      </c>
      <c r="K57" s="18" t="s">
        <v>211</v>
      </c>
      <c r="L57" s="20" t="s">
        <v>1807</v>
      </c>
    </row>
    <row r="58" spans="1:12" s="57" customFormat="1" ht="36" customHeight="1">
      <c r="A58" s="61">
        <v>1422</v>
      </c>
      <c r="B58" s="20" t="s">
        <v>2784</v>
      </c>
      <c r="C58" s="20" t="s">
        <v>1053</v>
      </c>
      <c r="D58" s="20" t="s">
        <v>835</v>
      </c>
      <c r="E58" s="20">
        <v>1914</v>
      </c>
      <c r="F58" s="20" t="s">
        <v>2610</v>
      </c>
      <c r="G58" s="20" t="s">
        <v>3019</v>
      </c>
      <c r="H58" s="20" t="s">
        <v>787</v>
      </c>
      <c r="I58" s="21">
        <v>15249</v>
      </c>
      <c r="J58" s="20" t="s">
        <v>1604</v>
      </c>
      <c r="K58" s="21">
        <v>15773</v>
      </c>
      <c r="L58" s="20" t="s">
        <v>1363</v>
      </c>
    </row>
    <row r="59" spans="1:12" s="57" customFormat="1" ht="69.75" customHeight="1">
      <c r="A59" s="61">
        <v>1423</v>
      </c>
      <c r="B59" s="20" t="s">
        <v>2784</v>
      </c>
      <c r="C59" s="20" t="s">
        <v>785</v>
      </c>
      <c r="D59" s="20" t="s">
        <v>602</v>
      </c>
      <c r="E59" s="20">
        <v>1909</v>
      </c>
      <c r="F59" s="20" t="s">
        <v>2611</v>
      </c>
      <c r="G59" s="20" t="s">
        <v>2820</v>
      </c>
      <c r="H59" s="20" t="s">
        <v>486</v>
      </c>
      <c r="I59" s="21">
        <v>15434</v>
      </c>
      <c r="J59" s="20" t="s">
        <v>788</v>
      </c>
      <c r="K59" s="21">
        <v>16103</v>
      </c>
      <c r="L59" s="20" t="s">
        <v>1364</v>
      </c>
    </row>
    <row r="60" spans="1:12" s="57" customFormat="1" ht="36" customHeight="1">
      <c r="A60" s="61">
        <v>1424</v>
      </c>
      <c r="B60" s="20" t="s">
        <v>2784</v>
      </c>
      <c r="C60" s="20" t="s">
        <v>785</v>
      </c>
      <c r="D60" s="20" t="s">
        <v>2920</v>
      </c>
      <c r="E60" s="20">
        <v>1917</v>
      </c>
      <c r="F60" s="20" t="s">
        <v>2611</v>
      </c>
      <c r="G60" s="20" t="s">
        <v>2820</v>
      </c>
      <c r="H60" s="20" t="s">
        <v>787</v>
      </c>
      <c r="I60" s="21">
        <v>15171</v>
      </c>
      <c r="J60" s="20" t="s">
        <v>731</v>
      </c>
      <c r="K60" s="21">
        <v>15718</v>
      </c>
      <c r="L60" s="20" t="s">
        <v>1365</v>
      </c>
    </row>
    <row r="61" spans="1:12" s="57" customFormat="1" ht="36" customHeight="1">
      <c r="A61" s="61">
        <v>1425</v>
      </c>
      <c r="B61" s="20" t="s">
        <v>2784</v>
      </c>
      <c r="C61" s="20" t="s">
        <v>785</v>
      </c>
      <c r="D61" s="20" t="s">
        <v>2917</v>
      </c>
      <c r="E61" s="20">
        <v>1914</v>
      </c>
      <c r="F61" s="20" t="s">
        <v>2610</v>
      </c>
      <c r="G61" s="20" t="s">
        <v>3019</v>
      </c>
      <c r="H61" s="20" t="s">
        <v>787</v>
      </c>
      <c r="I61" s="20" t="s">
        <v>1655</v>
      </c>
      <c r="J61" s="20" t="s">
        <v>788</v>
      </c>
      <c r="K61" s="21">
        <v>15470</v>
      </c>
      <c r="L61" s="20" t="s">
        <v>1366</v>
      </c>
    </row>
    <row r="62" spans="1:12" s="57" customFormat="1" ht="36" customHeight="1">
      <c r="A62" s="61">
        <v>1426</v>
      </c>
      <c r="B62" s="20" t="s">
        <v>2784</v>
      </c>
      <c r="C62" s="20" t="s">
        <v>2786</v>
      </c>
      <c r="D62" s="20" t="s">
        <v>1609</v>
      </c>
      <c r="E62" s="20">
        <v>1924</v>
      </c>
      <c r="F62" s="20" t="s">
        <v>2611</v>
      </c>
      <c r="G62" s="20" t="s">
        <v>2820</v>
      </c>
      <c r="H62" s="20" t="s">
        <v>1064</v>
      </c>
      <c r="I62" s="20" t="s">
        <v>1655</v>
      </c>
      <c r="J62" s="20" t="s">
        <v>1655</v>
      </c>
      <c r="K62" s="20" t="s">
        <v>1655</v>
      </c>
      <c r="L62" s="20" t="s">
        <v>1655</v>
      </c>
    </row>
    <row r="63" spans="1:12" s="57" customFormat="1" ht="36" customHeight="1">
      <c r="A63" s="61">
        <v>1427</v>
      </c>
      <c r="B63" s="20" t="s">
        <v>2784</v>
      </c>
      <c r="C63" s="20" t="s">
        <v>2897</v>
      </c>
      <c r="D63" s="20" t="s">
        <v>1267</v>
      </c>
      <c r="E63" s="20">
        <v>1903</v>
      </c>
      <c r="F63" s="20" t="s">
        <v>2611</v>
      </c>
      <c r="G63" s="20" t="s">
        <v>2820</v>
      </c>
      <c r="H63" s="20" t="s">
        <v>1160</v>
      </c>
      <c r="I63" s="21">
        <v>15440</v>
      </c>
      <c r="J63" s="20" t="s">
        <v>788</v>
      </c>
      <c r="K63" s="18" t="s">
        <v>1806</v>
      </c>
      <c r="L63" s="20" t="s">
        <v>1807</v>
      </c>
    </row>
    <row r="64" spans="1:12" s="57" customFormat="1" ht="58.5" customHeight="1">
      <c r="A64" s="61">
        <v>1428</v>
      </c>
      <c r="B64" s="20" t="s">
        <v>2784</v>
      </c>
      <c r="C64" s="20" t="s">
        <v>526</v>
      </c>
      <c r="D64" s="20" t="s">
        <v>2927</v>
      </c>
      <c r="E64" s="20">
        <v>1907</v>
      </c>
      <c r="F64" s="20" t="s">
        <v>1331</v>
      </c>
      <c r="G64" s="20" t="s">
        <v>1160</v>
      </c>
      <c r="H64" s="20" t="s">
        <v>1160</v>
      </c>
      <c r="I64" s="21">
        <v>15213</v>
      </c>
      <c r="J64" s="20" t="s">
        <v>788</v>
      </c>
      <c r="K64" s="21">
        <v>15601</v>
      </c>
      <c r="L64" s="20" t="s">
        <v>1369</v>
      </c>
    </row>
    <row r="65" spans="1:12" s="57" customFormat="1" ht="36" customHeight="1">
      <c r="A65" s="61">
        <v>1429</v>
      </c>
      <c r="B65" s="20" t="s">
        <v>2784</v>
      </c>
      <c r="C65" s="20" t="s">
        <v>526</v>
      </c>
      <c r="D65" s="20" t="s">
        <v>1202</v>
      </c>
      <c r="E65" s="20">
        <v>1922</v>
      </c>
      <c r="F65" s="20" t="s">
        <v>2611</v>
      </c>
      <c r="G65" s="20" t="s">
        <v>2820</v>
      </c>
      <c r="H65" s="20" t="s">
        <v>787</v>
      </c>
      <c r="I65" s="21">
        <v>15238</v>
      </c>
      <c r="J65" s="20" t="s">
        <v>788</v>
      </c>
      <c r="K65" s="18" t="s">
        <v>1781</v>
      </c>
      <c r="L65" s="20" t="s">
        <v>1807</v>
      </c>
    </row>
    <row r="66" spans="1:12" s="57" customFormat="1" ht="36" customHeight="1">
      <c r="A66" s="61">
        <v>1430</v>
      </c>
      <c r="B66" s="20" t="s">
        <v>2784</v>
      </c>
      <c r="C66" s="20" t="s">
        <v>1142</v>
      </c>
      <c r="D66" s="20" t="s">
        <v>2711</v>
      </c>
      <c r="E66" s="20">
        <v>1899</v>
      </c>
      <c r="F66" s="20" t="s">
        <v>2610</v>
      </c>
      <c r="G66" s="20" t="s">
        <v>3019</v>
      </c>
      <c r="H66" s="20" t="s">
        <v>787</v>
      </c>
      <c r="I66" s="21">
        <v>15512</v>
      </c>
      <c r="J66" s="20" t="s">
        <v>1747</v>
      </c>
      <c r="K66" s="21">
        <v>15849</v>
      </c>
      <c r="L66" s="20" t="s">
        <v>1370</v>
      </c>
    </row>
    <row r="67" spans="1:12" s="57" customFormat="1" ht="36" customHeight="1">
      <c r="A67" s="61">
        <v>1431</v>
      </c>
      <c r="B67" s="20" t="s">
        <v>2784</v>
      </c>
      <c r="C67" s="20" t="s">
        <v>708</v>
      </c>
      <c r="D67" s="20" t="s">
        <v>1204</v>
      </c>
      <c r="E67" s="20">
        <v>1906</v>
      </c>
      <c r="F67" s="20" t="s">
        <v>2611</v>
      </c>
      <c r="G67" s="20" t="s">
        <v>2820</v>
      </c>
      <c r="H67" s="20" t="s">
        <v>787</v>
      </c>
      <c r="I67" s="21">
        <v>15211</v>
      </c>
      <c r="J67" s="20" t="s">
        <v>788</v>
      </c>
      <c r="K67" s="18" t="s">
        <v>1848</v>
      </c>
      <c r="L67" s="20" t="s">
        <v>1807</v>
      </c>
    </row>
    <row r="68" spans="1:12" s="57" customFormat="1" ht="47.25" customHeight="1">
      <c r="A68" s="61">
        <v>1432</v>
      </c>
      <c r="B68" s="20" t="s">
        <v>2991</v>
      </c>
      <c r="C68" s="20" t="s">
        <v>2780</v>
      </c>
      <c r="D68" s="20" t="s">
        <v>3002</v>
      </c>
      <c r="E68" s="20">
        <v>1907</v>
      </c>
      <c r="F68" s="20" t="s">
        <v>1332</v>
      </c>
      <c r="G68" s="20" t="s">
        <v>1655</v>
      </c>
      <c r="H68" s="20" t="s">
        <v>787</v>
      </c>
      <c r="I68" s="21">
        <v>15294</v>
      </c>
      <c r="J68" s="20" t="s">
        <v>731</v>
      </c>
      <c r="K68" s="21">
        <v>15450</v>
      </c>
      <c r="L68" s="20" t="s">
        <v>876</v>
      </c>
    </row>
    <row r="69" spans="1:12" s="57" customFormat="1" ht="36" customHeight="1">
      <c r="A69" s="61">
        <v>1433</v>
      </c>
      <c r="B69" s="20" t="s">
        <v>2991</v>
      </c>
      <c r="C69" s="20" t="s">
        <v>657</v>
      </c>
      <c r="D69" s="20" t="s">
        <v>2728</v>
      </c>
      <c r="E69" s="20">
        <v>1907</v>
      </c>
      <c r="F69" s="20" t="s">
        <v>1374</v>
      </c>
      <c r="G69" s="20" t="s">
        <v>1655</v>
      </c>
      <c r="H69" s="20" t="s">
        <v>787</v>
      </c>
      <c r="I69" s="21">
        <v>15169</v>
      </c>
      <c r="J69" s="20" t="s">
        <v>788</v>
      </c>
      <c r="K69" s="18" t="s">
        <v>1802</v>
      </c>
      <c r="L69" s="20" t="s">
        <v>965</v>
      </c>
    </row>
    <row r="70" spans="1:12" s="57" customFormat="1" ht="47.25" customHeight="1">
      <c r="A70" s="61">
        <v>1434</v>
      </c>
      <c r="B70" s="20" t="s">
        <v>2991</v>
      </c>
      <c r="C70" s="20" t="s">
        <v>2992</v>
      </c>
      <c r="D70" s="20" t="s">
        <v>479</v>
      </c>
      <c r="E70" s="20">
        <v>1915</v>
      </c>
      <c r="F70" s="20" t="s">
        <v>1374</v>
      </c>
      <c r="G70" s="20" t="s">
        <v>1655</v>
      </c>
      <c r="H70" s="20" t="s">
        <v>787</v>
      </c>
      <c r="I70" s="21">
        <v>15150</v>
      </c>
      <c r="J70" s="20" t="s">
        <v>788</v>
      </c>
      <c r="K70" s="21">
        <v>15311</v>
      </c>
      <c r="L70" s="20" t="s">
        <v>1371</v>
      </c>
    </row>
    <row r="71" spans="1:12" s="57" customFormat="1" ht="47.25" customHeight="1">
      <c r="A71" s="61">
        <v>1435</v>
      </c>
      <c r="B71" s="20" t="s">
        <v>2993</v>
      </c>
      <c r="C71" s="20" t="s">
        <v>1634</v>
      </c>
      <c r="D71" s="20" t="s">
        <v>786</v>
      </c>
      <c r="E71" s="20">
        <v>1914</v>
      </c>
      <c r="F71" s="20" t="s">
        <v>1333</v>
      </c>
      <c r="G71" s="20" t="s">
        <v>3012</v>
      </c>
      <c r="H71" s="20" t="s">
        <v>787</v>
      </c>
      <c r="I71" s="21">
        <v>14914</v>
      </c>
      <c r="J71" s="20" t="s">
        <v>788</v>
      </c>
      <c r="K71" s="18" t="s">
        <v>1860</v>
      </c>
      <c r="L71" s="20" t="s">
        <v>1807</v>
      </c>
    </row>
    <row r="72" spans="1:12" s="57" customFormat="1" ht="58.5" customHeight="1">
      <c r="A72" s="61">
        <v>1436</v>
      </c>
      <c r="B72" s="20" t="s">
        <v>905</v>
      </c>
      <c r="C72" s="20" t="s">
        <v>1027</v>
      </c>
      <c r="D72" s="20" t="s">
        <v>2927</v>
      </c>
      <c r="E72" s="20">
        <v>1922</v>
      </c>
      <c r="F72" s="20" t="s">
        <v>881</v>
      </c>
      <c r="G72" s="20" t="s">
        <v>1655</v>
      </c>
      <c r="H72" s="20" t="s">
        <v>1655</v>
      </c>
      <c r="I72" s="21" t="s">
        <v>1655</v>
      </c>
      <c r="J72" s="20" t="s">
        <v>3301</v>
      </c>
      <c r="K72" s="18" t="s">
        <v>3440</v>
      </c>
      <c r="L72" s="37" t="s">
        <v>1372</v>
      </c>
    </row>
    <row r="73" spans="1:12" s="57" customFormat="1" ht="36" customHeight="1">
      <c r="A73" s="61">
        <v>1437</v>
      </c>
      <c r="B73" s="20" t="s">
        <v>2994</v>
      </c>
      <c r="C73" s="20" t="s">
        <v>1142</v>
      </c>
      <c r="D73" s="20" t="s">
        <v>618</v>
      </c>
      <c r="E73" s="20">
        <v>1909</v>
      </c>
      <c r="F73" s="20" t="s">
        <v>1334</v>
      </c>
      <c r="G73" s="20" t="s">
        <v>705</v>
      </c>
      <c r="H73" s="20" t="s">
        <v>787</v>
      </c>
      <c r="I73" s="21">
        <v>15150</v>
      </c>
      <c r="J73" s="20" t="s">
        <v>788</v>
      </c>
      <c r="K73" s="21">
        <v>16460</v>
      </c>
      <c r="L73" s="20" t="s">
        <v>877</v>
      </c>
    </row>
    <row r="74" spans="1:12" s="57" customFormat="1" ht="36" customHeight="1">
      <c r="A74" s="61">
        <v>1438</v>
      </c>
      <c r="B74" s="20" t="s">
        <v>2995</v>
      </c>
      <c r="C74" s="20" t="s">
        <v>458</v>
      </c>
      <c r="D74" s="20" t="s">
        <v>1272</v>
      </c>
      <c r="E74" s="20">
        <v>1924</v>
      </c>
      <c r="F74" s="20" t="s">
        <v>1335</v>
      </c>
      <c r="G74" s="20" t="s">
        <v>1655</v>
      </c>
      <c r="H74" s="20" t="s">
        <v>787</v>
      </c>
      <c r="I74" s="20" t="s">
        <v>1655</v>
      </c>
      <c r="J74" s="20" t="s">
        <v>788</v>
      </c>
      <c r="K74" s="21">
        <v>15770</v>
      </c>
      <c r="L74" s="20" t="s">
        <v>1373</v>
      </c>
    </row>
    <row r="75" spans="1:12" ht="39.75" customHeight="1">
      <c r="A75" s="6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75" customHeight="1">
      <c r="A76" s="6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>
      <c r="A77" s="6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75" customHeight="1">
      <c r="A78" s="6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>
      <c r="A79" s="6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6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SheetLayoutView="100" zoomScalePageLayoutView="0" workbookViewId="0" topLeftCell="A1">
      <pane ySplit="1" topLeftCell="BM79" activePane="bottomLeft" state="frozen"/>
      <selection pane="topLeft" activeCell="A1" sqref="A1"/>
      <selection pane="bottomLeft" activeCell="A2" sqref="A2:A79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58.5" customHeight="1">
      <c r="A2" s="61">
        <v>1439</v>
      </c>
      <c r="B2" s="20" t="s">
        <v>2996</v>
      </c>
      <c r="C2" s="20" t="s">
        <v>2780</v>
      </c>
      <c r="D2" s="20" t="s">
        <v>763</v>
      </c>
      <c r="E2" s="20">
        <v>1915</v>
      </c>
      <c r="F2" s="20" t="s">
        <v>1326</v>
      </c>
      <c r="G2" s="20" t="s">
        <v>615</v>
      </c>
      <c r="H2" s="20" t="s">
        <v>787</v>
      </c>
      <c r="I2" s="21">
        <v>15368</v>
      </c>
      <c r="J2" s="20" t="s">
        <v>3301</v>
      </c>
      <c r="K2" s="21">
        <v>15787</v>
      </c>
      <c r="L2" s="20" t="s">
        <v>3192</v>
      </c>
    </row>
    <row r="3" spans="1:12" s="20" customFormat="1" ht="36" customHeight="1">
      <c r="A3" s="61">
        <v>1440</v>
      </c>
      <c r="B3" s="20" t="s">
        <v>2996</v>
      </c>
      <c r="C3" s="20" t="s">
        <v>692</v>
      </c>
      <c r="D3" s="20" t="s">
        <v>1267</v>
      </c>
      <c r="E3" s="20">
        <v>1914</v>
      </c>
      <c r="F3" s="20" t="s">
        <v>1326</v>
      </c>
      <c r="G3" s="20" t="s">
        <v>615</v>
      </c>
      <c r="H3" s="20" t="s">
        <v>787</v>
      </c>
      <c r="I3" s="21">
        <v>15211</v>
      </c>
      <c r="J3" s="20" t="s">
        <v>788</v>
      </c>
      <c r="K3" s="18" t="s">
        <v>1798</v>
      </c>
      <c r="L3" s="20" t="s">
        <v>1807</v>
      </c>
    </row>
    <row r="4" spans="1:12" s="20" customFormat="1" ht="36" customHeight="1">
      <c r="A4" s="61">
        <v>1441</v>
      </c>
      <c r="B4" s="20" t="s">
        <v>2996</v>
      </c>
      <c r="C4" s="20" t="s">
        <v>692</v>
      </c>
      <c r="D4" s="20" t="s">
        <v>763</v>
      </c>
      <c r="E4" s="20">
        <v>1910</v>
      </c>
      <c r="F4" s="20" t="s">
        <v>1326</v>
      </c>
      <c r="G4" s="20" t="s">
        <v>615</v>
      </c>
      <c r="H4" s="20" t="s">
        <v>787</v>
      </c>
      <c r="I4" s="20">
        <v>1942</v>
      </c>
      <c r="J4" s="20" t="s">
        <v>788</v>
      </c>
      <c r="K4" s="18" t="s">
        <v>1802</v>
      </c>
      <c r="L4" s="20" t="s">
        <v>1807</v>
      </c>
    </row>
    <row r="5" spans="1:12" s="20" customFormat="1" ht="47.25" customHeight="1">
      <c r="A5" s="61">
        <v>1442</v>
      </c>
      <c r="B5" s="20" t="s">
        <v>2996</v>
      </c>
      <c r="C5" s="20" t="s">
        <v>653</v>
      </c>
      <c r="D5" s="20" t="s">
        <v>1267</v>
      </c>
      <c r="E5" s="20">
        <v>1918</v>
      </c>
      <c r="F5" s="20" t="s">
        <v>1326</v>
      </c>
      <c r="G5" s="20" t="s">
        <v>615</v>
      </c>
      <c r="H5" s="20" t="s">
        <v>787</v>
      </c>
      <c r="I5" s="21">
        <v>14510</v>
      </c>
      <c r="J5" s="20" t="s">
        <v>1610</v>
      </c>
      <c r="K5" s="21">
        <v>16515</v>
      </c>
      <c r="L5" s="20" t="s">
        <v>1587</v>
      </c>
    </row>
    <row r="6" spans="1:12" s="20" customFormat="1" ht="36" customHeight="1">
      <c r="A6" s="61">
        <v>1443</v>
      </c>
      <c r="B6" s="20" t="s">
        <v>2996</v>
      </c>
      <c r="C6" s="20" t="s">
        <v>657</v>
      </c>
      <c r="D6" s="20" t="s">
        <v>763</v>
      </c>
      <c r="E6" s="20">
        <v>1906</v>
      </c>
      <c r="F6" s="20" t="s">
        <v>1326</v>
      </c>
      <c r="G6" s="20" t="s">
        <v>615</v>
      </c>
      <c r="H6" s="20" t="s">
        <v>787</v>
      </c>
      <c r="I6" s="21">
        <v>15211</v>
      </c>
      <c r="J6" s="20" t="s">
        <v>788</v>
      </c>
      <c r="K6" s="18" t="s">
        <v>1803</v>
      </c>
      <c r="L6" s="20" t="s">
        <v>1807</v>
      </c>
    </row>
    <row r="7" spans="1:12" s="20" customFormat="1" ht="36" customHeight="1">
      <c r="A7" s="61">
        <v>1444</v>
      </c>
      <c r="B7" s="20" t="s">
        <v>2996</v>
      </c>
      <c r="C7" s="20" t="s">
        <v>657</v>
      </c>
      <c r="D7" s="20" t="s">
        <v>1048</v>
      </c>
      <c r="E7" s="20">
        <v>1916</v>
      </c>
      <c r="F7" s="20" t="s">
        <v>1326</v>
      </c>
      <c r="G7" s="20" t="s">
        <v>615</v>
      </c>
      <c r="H7" s="20" t="s">
        <v>787</v>
      </c>
      <c r="I7" s="21">
        <v>15243</v>
      </c>
      <c r="J7" s="20" t="s">
        <v>788</v>
      </c>
      <c r="K7" s="18" t="s">
        <v>1863</v>
      </c>
      <c r="L7" s="20" t="s">
        <v>1807</v>
      </c>
    </row>
    <row r="8" spans="1:12" s="20" customFormat="1" ht="36" customHeight="1">
      <c r="A8" s="61">
        <v>1445</v>
      </c>
      <c r="B8" s="20" t="s">
        <v>2996</v>
      </c>
      <c r="C8" s="20" t="s">
        <v>1273</v>
      </c>
      <c r="D8" s="20" t="s">
        <v>693</v>
      </c>
      <c r="E8" s="20">
        <v>1909</v>
      </c>
      <c r="F8" s="20" t="s">
        <v>1326</v>
      </c>
      <c r="G8" s="20" t="s">
        <v>615</v>
      </c>
      <c r="H8" s="20" t="s">
        <v>787</v>
      </c>
      <c r="I8" s="21">
        <v>15169</v>
      </c>
      <c r="J8" s="20" t="s">
        <v>788</v>
      </c>
      <c r="K8" s="18" t="s">
        <v>1783</v>
      </c>
      <c r="L8" s="20" t="s">
        <v>3193</v>
      </c>
    </row>
    <row r="9" spans="1:12" s="20" customFormat="1" ht="36" customHeight="1">
      <c r="A9" s="61">
        <v>1446</v>
      </c>
      <c r="B9" s="20" t="s">
        <v>2996</v>
      </c>
      <c r="C9" s="20" t="s">
        <v>2897</v>
      </c>
      <c r="D9" s="20" t="s">
        <v>693</v>
      </c>
      <c r="E9" s="20">
        <v>1911</v>
      </c>
      <c r="F9" s="20" t="s">
        <v>1655</v>
      </c>
      <c r="G9" s="20" t="s">
        <v>1655</v>
      </c>
      <c r="H9" s="20" t="s">
        <v>1655</v>
      </c>
      <c r="I9" s="21" t="s">
        <v>1065</v>
      </c>
      <c r="J9" s="20" t="s">
        <v>1655</v>
      </c>
      <c r="K9" s="22" t="s">
        <v>1655</v>
      </c>
      <c r="L9" s="20" t="s">
        <v>963</v>
      </c>
    </row>
    <row r="10" spans="1:12" s="20" customFormat="1" ht="47.25" customHeight="1">
      <c r="A10" s="61">
        <v>1447</v>
      </c>
      <c r="B10" s="20" t="s">
        <v>2996</v>
      </c>
      <c r="C10" s="20" t="s">
        <v>2930</v>
      </c>
      <c r="D10" s="20" t="s">
        <v>2750</v>
      </c>
      <c r="E10" s="20">
        <v>1902</v>
      </c>
      <c r="F10" s="20" t="s">
        <v>1326</v>
      </c>
      <c r="G10" s="20" t="s">
        <v>615</v>
      </c>
      <c r="H10" s="20" t="s">
        <v>787</v>
      </c>
      <c r="I10" s="21">
        <v>15350</v>
      </c>
      <c r="J10" s="20" t="s">
        <v>788</v>
      </c>
      <c r="K10" s="21">
        <v>15792</v>
      </c>
      <c r="L10" s="20" t="s">
        <v>3194</v>
      </c>
    </row>
    <row r="11" spans="1:12" s="20" customFormat="1" ht="58.5" customHeight="1">
      <c r="A11" s="61">
        <v>1448</v>
      </c>
      <c r="B11" s="20" t="s">
        <v>2996</v>
      </c>
      <c r="C11" s="20" t="s">
        <v>526</v>
      </c>
      <c r="D11" s="20" t="s">
        <v>763</v>
      </c>
      <c r="E11" s="20">
        <v>1916</v>
      </c>
      <c r="F11" s="20" t="s">
        <v>1326</v>
      </c>
      <c r="G11" s="20" t="s">
        <v>615</v>
      </c>
      <c r="H11" s="20" t="s">
        <v>1655</v>
      </c>
      <c r="I11" s="20" t="s">
        <v>1655</v>
      </c>
      <c r="J11" s="20" t="s">
        <v>1852</v>
      </c>
      <c r="K11" s="21">
        <v>16081</v>
      </c>
      <c r="L11" s="20" t="s">
        <v>3195</v>
      </c>
    </row>
    <row r="12" spans="1:12" s="20" customFormat="1" ht="36" customHeight="1">
      <c r="A12" s="61">
        <v>1449</v>
      </c>
      <c r="B12" s="20" t="s">
        <v>2996</v>
      </c>
      <c r="C12" s="20" t="s">
        <v>1142</v>
      </c>
      <c r="D12" s="20" t="s">
        <v>614</v>
      </c>
      <c r="E12" s="20">
        <v>1903</v>
      </c>
      <c r="F12" s="20" t="s">
        <v>1326</v>
      </c>
      <c r="G12" s="20" t="s">
        <v>615</v>
      </c>
      <c r="H12" s="20" t="s">
        <v>787</v>
      </c>
      <c r="I12" s="21" t="s">
        <v>2664</v>
      </c>
      <c r="J12" s="20" t="s">
        <v>788</v>
      </c>
      <c r="K12" s="21">
        <v>15590</v>
      </c>
      <c r="L12" s="20" t="s">
        <v>969</v>
      </c>
    </row>
    <row r="13" spans="1:12" s="20" customFormat="1" ht="36" customHeight="1">
      <c r="A13" s="61">
        <v>1450</v>
      </c>
      <c r="B13" s="20" t="s">
        <v>2996</v>
      </c>
      <c r="C13" s="20" t="s">
        <v>1142</v>
      </c>
      <c r="D13" s="20" t="s">
        <v>786</v>
      </c>
      <c r="E13" s="20">
        <v>1921</v>
      </c>
      <c r="F13" s="20" t="s">
        <v>1326</v>
      </c>
      <c r="G13" s="20" t="s">
        <v>615</v>
      </c>
      <c r="H13" s="20" t="s">
        <v>787</v>
      </c>
      <c r="I13" s="20">
        <v>1942</v>
      </c>
      <c r="J13" s="20" t="s">
        <v>788</v>
      </c>
      <c r="K13" s="21">
        <v>15499</v>
      </c>
      <c r="L13" s="20" t="s">
        <v>970</v>
      </c>
    </row>
    <row r="14" spans="1:12" s="20" customFormat="1" ht="47.25" customHeight="1">
      <c r="A14" s="61">
        <v>1451</v>
      </c>
      <c r="B14" s="20" t="s">
        <v>2996</v>
      </c>
      <c r="C14" s="20" t="s">
        <v>3296</v>
      </c>
      <c r="D14" s="20" t="s">
        <v>2928</v>
      </c>
      <c r="E14" s="20">
        <v>1903</v>
      </c>
      <c r="F14" s="20" t="s">
        <v>1326</v>
      </c>
      <c r="G14" s="20" t="s">
        <v>615</v>
      </c>
      <c r="H14" s="20" t="s">
        <v>787</v>
      </c>
      <c r="I14" s="21">
        <v>15300</v>
      </c>
      <c r="J14" s="20" t="s">
        <v>788</v>
      </c>
      <c r="K14" s="21">
        <v>16143</v>
      </c>
      <c r="L14" s="20" t="s">
        <v>971</v>
      </c>
    </row>
    <row r="15" spans="1:12" s="20" customFormat="1" ht="36" customHeight="1">
      <c r="A15" s="61">
        <v>1452</v>
      </c>
      <c r="B15" s="20" t="s">
        <v>2996</v>
      </c>
      <c r="C15" s="20" t="s">
        <v>1203</v>
      </c>
      <c r="D15" s="20" t="s">
        <v>1267</v>
      </c>
      <c r="E15" s="20">
        <v>1919</v>
      </c>
      <c r="F15" s="20" t="s">
        <v>1326</v>
      </c>
      <c r="G15" s="20" t="s">
        <v>615</v>
      </c>
      <c r="H15" s="20" t="s">
        <v>787</v>
      </c>
      <c r="I15" s="21">
        <v>14507</v>
      </c>
      <c r="J15" s="20" t="s">
        <v>2900</v>
      </c>
      <c r="K15" s="21">
        <v>15181</v>
      </c>
      <c r="L15" s="20" t="s">
        <v>1807</v>
      </c>
    </row>
    <row r="16" spans="1:12" s="20" customFormat="1" ht="36" customHeight="1">
      <c r="A16" s="61">
        <v>1453</v>
      </c>
      <c r="B16" s="20" t="s">
        <v>869</v>
      </c>
      <c r="C16" s="20" t="s">
        <v>2780</v>
      </c>
      <c r="D16" s="20" t="s">
        <v>1202</v>
      </c>
      <c r="E16" s="20">
        <v>1914</v>
      </c>
      <c r="F16" s="20" t="s">
        <v>1376</v>
      </c>
      <c r="G16" s="20" t="s">
        <v>1655</v>
      </c>
      <c r="H16" s="20" t="s">
        <v>787</v>
      </c>
      <c r="I16" s="21">
        <v>14136</v>
      </c>
      <c r="J16" s="20" t="s">
        <v>2926</v>
      </c>
      <c r="K16" s="21">
        <v>15565</v>
      </c>
      <c r="L16" s="20" t="s">
        <v>963</v>
      </c>
    </row>
    <row r="17" spans="1:12" s="20" customFormat="1" ht="36" customHeight="1">
      <c r="A17" s="61">
        <v>1454</v>
      </c>
      <c r="B17" s="20" t="s">
        <v>869</v>
      </c>
      <c r="C17" s="20" t="s">
        <v>839</v>
      </c>
      <c r="D17" s="20" t="s">
        <v>525</v>
      </c>
      <c r="E17" s="20">
        <v>1918</v>
      </c>
      <c r="F17" s="20" t="s">
        <v>1377</v>
      </c>
      <c r="G17" s="20" t="s">
        <v>1655</v>
      </c>
      <c r="H17" s="20" t="s">
        <v>787</v>
      </c>
      <c r="I17" s="21">
        <v>14495</v>
      </c>
      <c r="J17" s="20" t="s">
        <v>3301</v>
      </c>
      <c r="K17" s="21">
        <v>15678</v>
      </c>
      <c r="L17" s="20" t="s">
        <v>972</v>
      </c>
    </row>
    <row r="18" spans="1:12" s="20" customFormat="1" ht="36" customHeight="1">
      <c r="A18" s="61">
        <v>1455</v>
      </c>
      <c r="B18" s="20" t="s">
        <v>2794</v>
      </c>
      <c r="C18" s="20" t="s">
        <v>3300</v>
      </c>
      <c r="D18" s="20" t="s">
        <v>771</v>
      </c>
      <c r="E18" s="20">
        <v>1905</v>
      </c>
      <c r="F18" s="20" t="s">
        <v>1378</v>
      </c>
      <c r="G18" s="20" t="s">
        <v>1655</v>
      </c>
      <c r="H18" s="20" t="s">
        <v>787</v>
      </c>
      <c r="I18" s="21">
        <v>15169</v>
      </c>
      <c r="J18" s="20" t="s">
        <v>788</v>
      </c>
      <c r="K18" s="18" t="s">
        <v>216</v>
      </c>
      <c r="L18" s="20" t="s">
        <v>1807</v>
      </c>
    </row>
    <row r="19" spans="1:12" s="20" customFormat="1" ht="36" customHeight="1">
      <c r="A19" s="61">
        <v>1456</v>
      </c>
      <c r="B19" s="20" t="s">
        <v>2795</v>
      </c>
      <c r="C19" s="20" t="s">
        <v>1164</v>
      </c>
      <c r="D19" s="20" t="s">
        <v>2796</v>
      </c>
      <c r="E19" s="20">
        <v>1917</v>
      </c>
      <c r="F19" s="20" t="s">
        <v>2842</v>
      </c>
      <c r="G19" s="20" t="s">
        <v>787</v>
      </c>
      <c r="H19" s="20" t="s">
        <v>787</v>
      </c>
      <c r="I19" s="21">
        <v>14136</v>
      </c>
      <c r="J19" s="20" t="s">
        <v>788</v>
      </c>
      <c r="K19" s="21">
        <v>15389</v>
      </c>
      <c r="L19" s="20" t="s">
        <v>973</v>
      </c>
    </row>
    <row r="20" spans="1:12" s="20" customFormat="1" ht="36" customHeight="1">
      <c r="A20" s="61">
        <v>1457</v>
      </c>
      <c r="B20" s="20" t="s">
        <v>2795</v>
      </c>
      <c r="C20" s="20" t="s">
        <v>3098</v>
      </c>
      <c r="D20" s="20" t="s">
        <v>1274</v>
      </c>
      <c r="E20" s="20">
        <v>1922</v>
      </c>
      <c r="F20" s="20" t="s">
        <v>2842</v>
      </c>
      <c r="G20" s="20" t="s">
        <v>787</v>
      </c>
      <c r="H20" s="20" t="s">
        <v>787</v>
      </c>
      <c r="I20" s="21">
        <v>14792</v>
      </c>
      <c r="J20" s="20" t="s">
        <v>1655</v>
      </c>
      <c r="K20" s="18" t="s">
        <v>213</v>
      </c>
      <c r="L20" s="20" t="s">
        <v>974</v>
      </c>
    </row>
    <row r="21" spans="1:12" s="20" customFormat="1" ht="69.75" customHeight="1">
      <c r="A21" s="61">
        <v>1458</v>
      </c>
      <c r="B21" s="20" t="s">
        <v>2795</v>
      </c>
      <c r="C21" s="20" t="s">
        <v>3299</v>
      </c>
      <c r="D21" s="20" t="s">
        <v>1202</v>
      </c>
      <c r="E21" s="20">
        <v>1913</v>
      </c>
      <c r="F21" s="20" t="s">
        <v>2842</v>
      </c>
      <c r="G21" s="20" t="s">
        <v>787</v>
      </c>
      <c r="H21" s="20" t="s">
        <v>787</v>
      </c>
      <c r="I21" s="21">
        <v>15211</v>
      </c>
      <c r="J21" s="20" t="s">
        <v>788</v>
      </c>
      <c r="K21" s="21" t="s">
        <v>3191</v>
      </c>
      <c r="L21" s="37" t="s">
        <v>975</v>
      </c>
    </row>
    <row r="22" spans="1:12" s="57" customFormat="1" ht="36" customHeight="1">
      <c r="A22" s="61">
        <v>1459</v>
      </c>
      <c r="B22" s="20" t="s">
        <v>2795</v>
      </c>
      <c r="C22" s="20" t="s">
        <v>2849</v>
      </c>
      <c r="D22" s="20" t="s">
        <v>763</v>
      </c>
      <c r="E22" s="20">
        <v>1907</v>
      </c>
      <c r="F22" s="20" t="s">
        <v>2842</v>
      </c>
      <c r="G22" s="20" t="s">
        <v>787</v>
      </c>
      <c r="H22" s="20" t="s">
        <v>787</v>
      </c>
      <c r="I22" s="21">
        <v>15182</v>
      </c>
      <c r="J22" s="20" t="s">
        <v>788</v>
      </c>
      <c r="K22" s="21">
        <v>15361</v>
      </c>
      <c r="L22" s="20" t="s">
        <v>976</v>
      </c>
    </row>
    <row r="23" spans="1:12" s="57" customFormat="1" ht="36" customHeight="1">
      <c r="A23" s="61">
        <v>1460</v>
      </c>
      <c r="B23" s="20" t="s">
        <v>2795</v>
      </c>
      <c r="C23" s="20" t="s">
        <v>1634</v>
      </c>
      <c r="D23" s="20" t="s">
        <v>763</v>
      </c>
      <c r="E23" s="20">
        <v>1910</v>
      </c>
      <c r="F23" s="20" t="s">
        <v>2842</v>
      </c>
      <c r="G23" s="20" t="s">
        <v>787</v>
      </c>
      <c r="H23" s="20" t="s">
        <v>787</v>
      </c>
      <c r="I23" s="21">
        <v>15169</v>
      </c>
      <c r="J23" s="20" t="s">
        <v>788</v>
      </c>
      <c r="K23" s="21">
        <v>15478</v>
      </c>
      <c r="L23" s="20" t="s">
        <v>1807</v>
      </c>
    </row>
    <row r="24" spans="1:12" s="57" customFormat="1" ht="36" customHeight="1">
      <c r="A24" s="61">
        <v>1461</v>
      </c>
      <c r="B24" s="20" t="s">
        <v>2795</v>
      </c>
      <c r="C24" s="20" t="s">
        <v>1634</v>
      </c>
      <c r="D24" s="20" t="s">
        <v>1202</v>
      </c>
      <c r="E24" s="20">
        <v>1909</v>
      </c>
      <c r="F24" s="20" t="s">
        <v>2842</v>
      </c>
      <c r="G24" s="20" t="s">
        <v>787</v>
      </c>
      <c r="H24" s="20" t="s">
        <v>787</v>
      </c>
      <c r="I24" s="21">
        <v>15150</v>
      </c>
      <c r="J24" s="20" t="s">
        <v>1747</v>
      </c>
      <c r="K24" s="21">
        <v>15287</v>
      </c>
      <c r="L24" s="20" t="s">
        <v>977</v>
      </c>
    </row>
    <row r="25" spans="1:12" s="57" customFormat="1" ht="36" customHeight="1">
      <c r="A25" s="61">
        <v>1462</v>
      </c>
      <c r="B25" s="20" t="s">
        <v>2795</v>
      </c>
      <c r="C25" s="20" t="s">
        <v>2679</v>
      </c>
      <c r="D25" s="20" t="s">
        <v>1202</v>
      </c>
      <c r="E25" s="20">
        <v>1922</v>
      </c>
      <c r="F25" s="20" t="s">
        <v>2842</v>
      </c>
      <c r="G25" s="20" t="s">
        <v>787</v>
      </c>
      <c r="H25" s="20" t="s">
        <v>787</v>
      </c>
      <c r="I25" s="21">
        <v>15179</v>
      </c>
      <c r="J25" s="20" t="s">
        <v>788</v>
      </c>
      <c r="K25" s="21">
        <v>15423</v>
      </c>
      <c r="L25" s="20" t="s">
        <v>978</v>
      </c>
    </row>
    <row r="26" spans="1:12" s="57" customFormat="1" ht="36" customHeight="1">
      <c r="A26" s="61">
        <v>1463</v>
      </c>
      <c r="B26" s="20" t="s">
        <v>2795</v>
      </c>
      <c r="C26" s="20" t="s">
        <v>2897</v>
      </c>
      <c r="D26" s="20" t="s">
        <v>1272</v>
      </c>
      <c r="E26" s="20">
        <v>1910</v>
      </c>
      <c r="F26" s="20" t="s">
        <v>2842</v>
      </c>
      <c r="G26" s="20" t="s">
        <v>787</v>
      </c>
      <c r="H26" s="20" t="s">
        <v>787</v>
      </c>
      <c r="I26" s="21">
        <v>15211</v>
      </c>
      <c r="J26" s="20" t="s">
        <v>788</v>
      </c>
      <c r="K26" s="21">
        <v>15290</v>
      </c>
      <c r="L26" s="37" t="s">
        <v>979</v>
      </c>
    </row>
    <row r="27" spans="1:12" s="57" customFormat="1" ht="36" customHeight="1">
      <c r="A27" s="61">
        <v>1464</v>
      </c>
      <c r="B27" s="20" t="s">
        <v>2795</v>
      </c>
      <c r="C27" s="20" t="s">
        <v>376</v>
      </c>
      <c r="D27" s="20" t="s">
        <v>1158</v>
      </c>
      <c r="E27" s="20">
        <v>1923</v>
      </c>
      <c r="F27" s="20" t="s">
        <v>2842</v>
      </c>
      <c r="G27" s="20" t="s">
        <v>787</v>
      </c>
      <c r="H27" s="20" t="s">
        <v>1113</v>
      </c>
      <c r="I27" s="21">
        <v>15348</v>
      </c>
      <c r="J27" s="20" t="s">
        <v>788</v>
      </c>
      <c r="K27" s="21">
        <v>15478</v>
      </c>
      <c r="L27" s="20" t="s">
        <v>1807</v>
      </c>
    </row>
    <row r="28" spans="1:12" s="57" customFormat="1" ht="36" customHeight="1">
      <c r="A28" s="61">
        <v>1465</v>
      </c>
      <c r="B28" s="20" t="s">
        <v>2797</v>
      </c>
      <c r="C28" s="20" t="s">
        <v>2780</v>
      </c>
      <c r="D28" s="20" t="s">
        <v>1137</v>
      </c>
      <c r="E28" s="20">
        <v>1909</v>
      </c>
      <c r="F28" s="20" t="s">
        <v>2615</v>
      </c>
      <c r="G28" s="20" t="s">
        <v>1607</v>
      </c>
      <c r="H28" s="20" t="s">
        <v>1064</v>
      </c>
      <c r="I28" s="21">
        <v>15361</v>
      </c>
      <c r="J28" s="20" t="s">
        <v>788</v>
      </c>
      <c r="K28" s="18" t="s">
        <v>1806</v>
      </c>
      <c r="L28" s="20" t="s">
        <v>1807</v>
      </c>
    </row>
    <row r="29" spans="1:12" s="57" customFormat="1" ht="69.75" customHeight="1">
      <c r="A29" s="61">
        <v>1466</v>
      </c>
      <c r="B29" s="20" t="s">
        <v>2797</v>
      </c>
      <c r="C29" s="20" t="s">
        <v>2780</v>
      </c>
      <c r="D29" s="20" t="s">
        <v>2843</v>
      </c>
      <c r="E29" s="20">
        <v>1908</v>
      </c>
      <c r="F29" s="20" t="s">
        <v>1378</v>
      </c>
      <c r="G29" s="20" t="s">
        <v>1268</v>
      </c>
      <c r="H29" s="20" t="s">
        <v>787</v>
      </c>
      <c r="I29" s="21">
        <v>15211</v>
      </c>
      <c r="J29" s="20" t="s">
        <v>1610</v>
      </c>
      <c r="K29" s="21">
        <v>15407</v>
      </c>
      <c r="L29" s="20" t="s">
        <v>1419</v>
      </c>
    </row>
    <row r="30" spans="1:12" s="57" customFormat="1" ht="36" customHeight="1">
      <c r="A30" s="61">
        <v>1467</v>
      </c>
      <c r="B30" s="20" t="s">
        <v>2797</v>
      </c>
      <c r="C30" s="20" t="s">
        <v>2780</v>
      </c>
      <c r="D30" s="20" t="s">
        <v>2768</v>
      </c>
      <c r="E30" s="20">
        <v>1912</v>
      </c>
      <c r="F30" s="20" t="s">
        <v>2615</v>
      </c>
      <c r="G30" s="20" t="s">
        <v>1607</v>
      </c>
      <c r="H30" s="20" t="s">
        <v>787</v>
      </c>
      <c r="I30" s="21">
        <v>15493</v>
      </c>
      <c r="J30" s="20" t="s">
        <v>2900</v>
      </c>
      <c r="K30" s="21">
        <v>15936</v>
      </c>
      <c r="L30" s="20" t="s">
        <v>1420</v>
      </c>
    </row>
    <row r="31" spans="1:12" s="57" customFormat="1" ht="36" customHeight="1">
      <c r="A31" s="61">
        <v>1468</v>
      </c>
      <c r="B31" s="20" t="s">
        <v>2797</v>
      </c>
      <c r="C31" s="20" t="s">
        <v>1168</v>
      </c>
      <c r="D31" s="20" t="s">
        <v>2798</v>
      </c>
      <c r="E31" s="20">
        <v>1899</v>
      </c>
      <c r="F31" s="20" t="s">
        <v>2615</v>
      </c>
      <c r="G31" s="20" t="s">
        <v>1607</v>
      </c>
      <c r="H31" s="20" t="s">
        <v>787</v>
      </c>
      <c r="I31" s="21">
        <v>15799</v>
      </c>
      <c r="J31" s="20" t="s">
        <v>788</v>
      </c>
      <c r="K31" s="21">
        <v>15924</v>
      </c>
      <c r="L31" s="20" t="s">
        <v>1421</v>
      </c>
    </row>
    <row r="32" spans="1:12" s="57" customFormat="1" ht="36" customHeight="1">
      <c r="A32" s="61">
        <v>1469</v>
      </c>
      <c r="B32" s="20" t="s">
        <v>2797</v>
      </c>
      <c r="C32" s="20" t="s">
        <v>2799</v>
      </c>
      <c r="D32" s="20" t="s">
        <v>786</v>
      </c>
      <c r="E32" s="20">
        <v>1907</v>
      </c>
      <c r="F32" s="20" t="s">
        <v>2606</v>
      </c>
      <c r="G32" s="20" t="s">
        <v>2847</v>
      </c>
      <c r="H32" s="20" t="s">
        <v>787</v>
      </c>
      <c r="I32" s="21">
        <v>15350</v>
      </c>
      <c r="J32" s="20" t="s">
        <v>788</v>
      </c>
      <c r="K32" s="21">
        <v>15416</v>
      </c>
      <c r="L32" s="20" t="s">
        <v>1807</v>
      </c>
    </row>
    <row r="33" spans="1:12" s="57" customFormat="1" ht="36" customHeight="1">
      <c r="A33" s="61">
        <v>1470</v>
      </c>
      <c r="B33" s="20" t="s">
        <v>2797</v>
      </c>
      <c r="C33" s="20" t="s">
        <v>1164</v>
      </c>
      <c r="D33" s="20" t="s">
        <v>1267</v>
      </c>
      <c r="E33" s="20">
        <v>1916</v>
      </c>
      <c r="F33" s="20" t="s">
        <v>2606</v>
      </c>
      <c r="G33" s="20" t="s">
        <v>2847</v>
      </c>
      <c r="H33" s="20" t="s">
        <v>787</v>
      </c>
      <c r="I33" s="21">
        <v>15410</v>
      </c>
      <c r="J33" s="20" t="s">
        <v>788</v>
      </c>
      <c r="K33" s="21">
        <v>15945</v>
      </c>
      <c r="L33" s="20" t="s">
        <v>1422</v>
      </c>
    </row>
    <row r="34" spans="1:12" s="57" customFormat="1" ht="36" customHeight="1">
      <c r="A34" s="61">
        <v>1471</v>
      </c>
      <c r="B34" s="20" t="s">
        <v>2797</v>
      </c>
      <c r="C34" s="20" t="s">
        <v>657</v>
      </c>
      <c r="D34" s="20" t="s">
        <v>693</v>
      </c>
      <c r="E34" s="20">
        <v>1913</v>
      </c>
      <c r="F34" s="20" t="s">
        <v>2606</v>
      </c>
      <c r="G34" s="20" t="s">
        <v>2847</v>
      </c>
      <c r="H34" s="20" t="s">
        <v>787</v>
      </c>
      <c r="I34" s="21">
        <v>15350</v>
      </c>
      <c r="J34" s="20" t="s">
        <v>788</v>
      </c>
      <c r="K34" s="18" t="s">
        <v>1804</v>
      </c>
      <c r="L34" s="20" t="s">
        <v>1807</v>
      </c>
    </row>
    <row r="35" spans="1:12" s="57" customFormat="1" ht="36" customHeight="1">
      <c r="A35" s="61">
        <v>1472</v>
      </c>
      <c r="B35" s="20" t="s">
        <v>2797</v>
      </c>
      <c r="C35" s="20" t="s">
        <v>657</v>
      </c>
      <c r="D35" s="20" t="s">
        <v>1267</v>
      </c>
      <c r="E35" s="20">
        <v>1913</v>
      </c>
      <c r="F35" s="20" t="s">
        <v>2606</v>
      </c>
      <c r="G35" s="20" t="s">
        <v>2847</v>
      </c>
      <c r="H35" s="20" t="s">
        <v>787</v>
      </c>
      <c r="I35" s="21">
        <v>15351</v>
      </c>
      <c r="J35" s="20" t="s">
        <v>788</v>
      </c>
      <c r="K35" s="21">
        <v>15581</v>
      </c>
      <c r="L35" s="20" t="s">
        <v>976</v>
      </c>
    </row>
    <row r="36" spans="1:12" s="57" customFormat="1" ht="36" customHeight="1">
      <c r="A36" s="61">
        <v>1473</v>
      </c>
      <c r="B36" s="20" t="s">
        <v>2797</v>
      </c>
      <c r="C36" s="20" t="s">
        <v>657</v>
      </c>
      <c r="D36" s="20" t="s">
        <v>786</v>
      </c>
      <c r="E36" s="20">
        <v>1920</v>
      </c>
      <c r="F36" s="20" t="s">
        <v>2606</v>
      </c>
      <c r="G36" s="20" t="s">
        <v>2847</v>
      </c>
      <c r="H36" s="20" t="s">
        <v>787</v>
      </c>
      <c r="I36" s="21">
        <v>14885</v>
      </c>
      <c r="J36" s="20" t="s">
        <v>3301</v>
      </c>
      <c r="K36" s="21">
        <v>16549</v>
      </c>
      <c r="L36" s="20" t="s">
        <v>1807</v>
      </c>
    </row>
    <row r="37" spans="1:12" s="57" customFormat="1" ht="36" customHeight="1">
      <c r="A37" s="61">
        <v>1474</v>
      </c>
      <c r="B37" s="20" t="s">
        <v>2797</v>
      </c>
      <c r="C37" s="20" t="s">
        <v>657</v>
      </c>
      <c r="D37" s="20" t="s">
        <v>993</v>
      </c>
      <c r="E37" s="20" t="s">
        <v>1655</v>
      </c>
      <c r="F37" s="20" t="s">
        <v>2606</v>
      </c>
      <c r="G37" s="20" t="s">
        <v>2847</v>
      </c>
      <c r="H37" s="20" t="s">
        <v>1655</v>
      </c>
      <c r="I37" s="20" t="s">
        <v>1655</v>
      </c>
      <c r="J37" s="20" t="s">
        <v>1655</v>
      </c>
      <c r="K37" s="20" t="s">
        <v>1655</v>
      </c>
      <c r="L37" s="20" t="s">
        <v>1655</v>
      </c>
    </row>
    <row r="38" spans="1:12" s="57" customFormat="1" ht="36" customHeight="1">
      <c r="A38" s="61">
        <v>1475</v>
      </c>
      <c r="B38" s="20" t="s">
        <v>2797</v>
      </c>
      <c r="C38" s="20" t="s">
        <v>657</v>
      </c>
      <c r="D38" s="20" t="s">
        <v>646</v>
      </c>
      <c r="E38" s="20">
        <v>1921</v>
      </c>
      <c r="F38" s="20" t="s">
        <v>2615</v>
      </c>
      <c r="G38" s="20" t="s">
        <v>1607</v>
      </c>
      <c r="H38" s="20" t="s">
        <v>787</v>
      </c>
      <c r="I38" s="21">
        <v>14884</v>
      </c>
      <c r="J38" s="20" t="s">
        <v>616</v>
      </c>
      <c r="K38" s="21">
        <v>16138</v>
      </c>
      <c r="L38" s="20" t="s">
        <v>1423</v>
      </c>
    </row>
    <row r="39" spans="1:12" s="57" customFormat="1" ht="36" customHeight="1">
      <c r="A39" s="61">
        <v>1476</v>
      </c>
      <c r="B39" s="20" t="s">
        <v>2797</v>
      </c>
      <c r="C39" s="20" t="s">
        <v>3299</v>
      </c>
      <c r="D39" s="20" t="s">
        <v>1272</v>
      </c>
      <c r="E39" s="20">
        <v>1900</v>
      </c>
      <c r="F39" s="20" t="s">
        <v>2605</v>
      </c>
      <c r="G39" s="20" t="s">
        <v>528</v>
      </c>
      <c r="H39" s="20" t="s">
        <v>1655</v>
      </c>
      <c r="I39" s="21" t="s">
        <v>1655</v>
      </c>
      <c r="J39" s="20" t="s">
        <v>1655</v>
      </c>
      <c r="K39" s="21">
        <v>1942</v>
      </c>
      <c r="L39" s="20" t="s">
        <v>963</v>
      </c>
    </row>
    <row r="40" spans="1:12" s="57" customFormat="1" ht="36" customHeight="1">
      <c r="A40" s="61">
        <v>1477</v>
      </c>
      <c r="B40" s="20" t="s">
        <v>2797</v>
      </c>
      <c r="C40" s="20" t="s">
        <v>839</v>
      </c>
      <c r="D40" s="20" t="s">
        <v>2800</v>
      </c>
      <c r="E40" s="20">
        <v>1918</v>
      </c>
      <c r="F40" s="20" t="s">
        <v>1378</v>
      </c>
      <c r="G40" s="20" t="s">
        <v>1655</v>
      </c>
      <c r="H40" s="20" t="s">
        <v>787</v>
      </c>
      <c r="I40" s="21">
        <v>14506</v>
      </c>
      <c r="J40" s="20" t="s">
        <v>788</v>
      </c>
      <c r="K40" s="18" t="s">
        <v>1798</v>
      </c>
      <c r="L40" s="20" t="s">
        <v>1807</v>
      </c>
    </row>
    <row r="41" spans="1:12" s="57" customFormat="1" ht="36" customHeight="1">
      <c r="A41" s="61">
        <v>1478</v>
      </c>
      <c r="B41" s="20" t="s">
        <v>2797</v>
      </c>
      <c r="C41" s="20" t="s">
        <v>1273</v>
      </c>
      <c r="D41" s="20" t="s">
        <v>1272</v>
      </c>
      <c r="E41" s="20">
        <v>1904</v>
      </c>
      <c r="F41" s="20" t="s">
        <v>2606</v>
      </c>
      <c r="G41" s="20" t="s">
        <v>2847</v>
      </c>
      <c r="H41" s="20" t="s">
        <v>787</v>
      </c>
      <c r="I41" s="21">
        <v>15347</v>
      </c>
      <c r="J41" s="20" t="s">
        <v>788</v>
      </c>
      <c r="K41" s="21">
        <v>16284</v>
      </c>
      <c r="L41" s="20" t="s">
        <v>845</v>
      </c>
    </row>
    <row r="42" spans="1:12" s="57" customFormat="1" ht="36" customHeight="1">
      <c r="A42" s="61">
        <v>1479</v>
      </c>
      <c r="B42" s="20" t="s">
        <v>2797</v>
      </c>
      <c r="C42" s="20" t="s">
        <v>1273</v>
      </c>
      <c r="D42" s="20" t="s">
        <v>1158</v>
      </c>
      <c r="E42" s="20">
        <v>1919</v>
      </c>
      <c r="F42" s="20" t="s">
        <v>2615</v>
      </c>
      <c r="G42" s="20" t="s">
        <v>1607</v>
      </c>
      <c r="H42" s="20" t="s">
        <v>787</v>
      </c>
      <c r="I42" s="20" t="s">
        <v>1655</v>
      </c>
      <c r="J42" s="20" t="s">
        <v>2889</v>
      </c>
      <c r="K42" s="18" t="s">
        <v>1859</v>
      </c>
      <c r="L42" s="20" t="s">
        <v>1424</v>
      </c>
    </row>
    <row r="43" spans="1:12" s="57" customFormat="1" ht="36" customHeight="1">
      <c r="A43" s="61">
        <v>1480</v>
      </c>
      <c r="B43" s="20" t="s">
        <v>2797</v>
      </c>
      <c r="C43" s="20" t="s">
        <v>1608</v>
      </c>
      <c r="D43" s="20" t="s">
        <v>1272</v>
      </c>
      <c r="E43" s="20">
        <v>1911</v>
      </c>
      <c r="F43" s="20" t="s">
        <v>2606</v>
      </c>
      <c r="G43" s="20" t="s">
        <v>2847</v>
      </c>
      <c r="H43" s="20" t="s">
        <v>787</v>
      </c>
      <c r="I43" s="21">
        <v>15350</v>
      </c>
      <c r="J43" s="20" t="s">
        <v>788</v>
      </c>
      <c r="K43" s="21">
        <v>16281</v>
      </c>
      <c r="L43" s="20" t="s">
        <v>1383</v>
      </c>
    </row>
    <row r="44" spans="1:12" s="57" customFormat="1" ht="36" customHeight="1">
      <c r="A44" s="61">
        <v>1481</v>
      </c>
      <c r="B44" s="20" t="s">
        <v>2797</v>
      </c>
      <c r="C44" s="20" t="s">
        <v>1634</v>
      </c>
      <c r="D44" s="20" t="s">
        <v>1267</v>
      </c>
      <c r="E44" s="20">
        <v>1914</v>
      </c>
      <c r="F44" s="20" t="s">
        <v>2606</v>
      </c>
      <c r="G44" s="20" t="s">
        <v>2847</v>
      </c>
      <c r="H44" s="20" t="s">
        <v>787</v>
      </c>
      <c r="I44" s="20" t="s">
        <v>1655</v>
      </c>
      <c r="J44" s="20" t="s">
        <v>788</v>
      </c>
      <c r="K44" s="18" t="s">
        <v>1803</v>
      </c>
      <c r="L44" s="20" t="s">
        <v>1807</v>
      </c>
    </row>
    <row r="45" spans="1:12" s="57" customFormat="1" ht="36" customHeight="1">
      <c r="A45" s="61">
        <v>1482</v>
      </c>
      <c r="B45" s="20" t="s">
        <v>2797</v>
      </c>
      <c r="C45" s="20" t="s">
        <v>1634</v>
      </c>
      <c r="D45" s="20" t="s">
        <v>1272</v>
      </c>
      <c r="E45" s="20">
        <v>1914</v>
      </c>
      <c r="F45" s="20" t="s">
        <v>2606</v>
      </c>
      <c r="G45" s="20" t="s">
        <v>2847</v>
      </c>
      <c r="H45" s="20" t="s">
        <v>787</v>
      </c>
      <c r="I45" s="21">
        <v>15410</v>
      </c>
      <c r="J45" s="20" t="s">
        <v>788</v>
      </c>
      <c r="K45" s="21">
        <v>15650</v>
      </c>
      <c r="L45" s="20" t="s">
        <v>348</v>
      </c>
    </row>
    <row r="46" spans="1:12" s="57" customFormat="1" ht="36" customHeight="1">
      <c r="A46" s="61">
        <v>1483</v>
      </c>
      <c r="B46" s="20" t="s">
        <v>2797</v>
      </c>
      <c r="C46" s="20" t="s">
        <v>1634</v>
      </c>
      <c r="D46" s="20" t="s">
        <v>1202</v>
      </c>
      <c r="E46" s="20">
        <v>1920</v>
      </c>
      <c r="F46" s="20" t="s">
        <v>1378</v>
      </c>
      <c r="G46" s="20" t="s">
        <v>1655</v>
      </c>
      <c r="H46" s="20" t="s">
        <v>787</v>
      </c>
      <c r="I46" s="20">
        <v>1940</v>
      </c>
      <c r="J46" s="20" t="s">
        <v>788</v>
      </c>
      <c r="K46" s="18" t="s">
        <v>1783</v>
      </c>
      <c r="L46" s="20" t="s">
        <v>1807</v>
      </c>
    </row>
    <row r="47" spans="1:12" s="57" customFormat="1" ht="36" customHeight="1">
      <c r="A47" s="61">
        <v>1484</v>
      </c>
      <c r="B47" s="20" t="s">
        <v>2797</v>
      </c>
      <c r="C47" s="20" t="s">
        <v>1634</v>
      </c>
      <c r="D47" s="20" t="s">
        <v>826</v>
      </c>
      <c r="E47" s="20">
        <v>1920</v>
      </c>
      <c r="F47" s="20" t="s">
        <v>2606</v>
      </c>
      <c r="G47" s="20" t="s">
        <v>2847</v>
      </c>
      <c r="H47" s="20" t="s">
        <v>787</v>
      </c>
      <c r="I47" s="21">
        <v>14885</v>
      </c>
      <c r="J47" s="20" t="s">
        <v>788</v>
      </c>
      <c r="K47" s="21">
        <v>16009</v>
      </c>
      <c r="L47" s="20" t="s">
        <v>1425</v>
      </c>
    </row>
    <row r="48" spans="1:12" s="57" customFormat="1" ht="36" customHeight="1">
      <c r="A48" s="61">
        <v>1485</v>
      </c>
      <c r="B48" s="20" t="s">
        <v>2797</v>
      </c>
      <c r="C48" s="20" t="s">
        <v>1161</v>
      </c>
      <c r="D48" s="20" t="s">
        <v>786</v>
      </c>
      <c r="E48" s="20">
        <v>1904</v>
      </c>
      <c r="F48" s="20" t="s">
        <v>2606</v>
      </c>
      <c r="G48" s="20" t="s">
        <v>2847</v>
      </c>
      <c r="H48" s="20" t="s">
        <v>787</v>
      </c>
      <c r="I48" s="18" t="s">
        <v>1781</v>
      </c>
      <c r="J48" s="20" t="s">
        <v>788</v>
      </c>
      <c r="K48" s="21">
        <v>15398</v>
      </c>
      <c r="L48" s="37" t="s">
        <v>1426</v>
      </c>
    </row>
    <row r="49" spans="1:12" s="57" customFormat="1" ht="36" customHeight="1">
      <c r="A49" s="61">
        <v>1486</v>
      </c>
      <c r="B49" s="20" t="s">
        <v>2797</v>
      </c>
      <c r="C49" s="20" t="s">
        <v>624</v>
      </c>
      <c r="D49" s="20" t="s">
        <v>1063</v>
      </c>
      <c r="E49" s="20">
        <v>1924</v>
      </c>
      <c r="F49" s="20" t="s">
        <v>2606</v>
      </c>
      <c r="G49" s="20" t="s">
        <v>2847</v>
      </c>
      <c r="H49" s="20" t="s">
        <v>787</v>
      </c>
      <c r="I49" s="21">
        <v>15577</v>
      </c>
      <c r="J49" s="20" t="s">
        <v>788</v>
      </c>
      <c r="K49" s="21">
        <v>15756</v>
      </c>
      <c r="L49" s="20" t="s">
        <v>1427</v>
      </c>
    </row>
    <row r="50" spans="1:12" s="57" customFormat="1" ht="36" customHeight="1">
      <c r="A50" s="61">
        <v>1487</v>
      </c>
      <c r="B50" s="20" t="s">
        <v>2797</v>
      </c>
      <c r="C50" s="20" t="s">
        <v>1148</v>
      </c>
      <c r="D50" s="20" t="s">
        <v>1272</v>
      </c>
      <c r="E50" s="20">
        <v>1919</v>
      </c>
      <c r="F50" s="20" t="s">
        <v>2606</v>
      </c>
      <c r="G50" s="20" t="s">
        <v>2847</v>
      </c>
      <c r="H50" s="20" t="s">
        <v>787</v>
      </c>
      <c r="I50" s="21">
        <v>14507</v>
      </c>
      <c r="J50" s="20" t="s">
        <v>1655</v>
      </c>
      <c r="K50" s="20" t="s">
        <v>1655</v>
      </c>
      <c r="L50" s="20" t="s">
        <v>1655</v>
      </c>
    </row>
    <row r="51" spans="1:12" s="57" customFormat="1" ht="36" customHeight="1">
      <c r="A51" s="61">
        <v>1488</v>
      </c>
      <c r="B51" s="20" t="s">
        <v>2797</v>
      </c>
      <c r="C51" s="20" t="s">
        <v>785</v>
      </c>
      <c r="D51" s="20" t="s">
        <v>1272</v>
      </c>
      <c r="E51" s="20">
        <v>1912</v>
      </c>
      <c r="F51" s="20" t="s">
        <v>2606</v>
      </c>
      <c r="G51" s="20" t="s">
        <v>2847</v>
      </c>
      <c r="H51" s="20" t="s">
        <v>787</v>
      </c>
      <c r="I51" s="21">
        <v>15331</v>
      </c>
      <c r="J51" s="20" t="s">
        <v>2900</v>
      </c>
      <c r="K51" s="21">
        <v>15460</v>
      </c>
      <c r="L51" s="20" t="s">
        <v>1428</v>
      </c>
    </row>
    <row r="52" spans="1:12" s="57" customFormat="1" ht="58.5" customHeight="1">
      <c r="A52" s="61">
        <v>1489</v>
      </c>
      <c r="B52" s="20" t="s">
        <v>2797</v>
      </c>
      <c r="C52" s="20" t="s">
        <v>2897</v>
      </c>
      <c r="D52" s="20" t="s">
        <v>1267</v>
      </c>
      <c r="E52" s="20">
        <v>1922</v>
      </c>
      <c r="F52" s="20" t="s">
        <v>2615</v>
      </c>
      <c r="G52" s="20" t="s">
        <v>1607</v>
      </c>
      <c r="H52" s="20" t="s">
        <v>787</v>
      </c>
      <c r="I52" s="21">
        <v>15242</v>
      </c>
      <c r="J52" s="20" t="s">
        <v>788</v>
      </c>
      <c r="K52" s="21">
        <v>15555</v>
      </c>
      <c r="L52" s="37" t="s">
        <v>1429</v>
      </c>
    </row>
    <row r="53" spans="1:12" s="57" customFormat="1" ht="58.5" customHeight="1">
      <c r="A53" s="61">
        <v>1490</v>
      </c>
      <c r="B53" s="20" t="s">
        <v>2797</v>
      </c>
      <c r="C53" s="20" t="s">
        <v>2897</v>
      </c>
      <c r="D53" s="20" t="s">
        <v>1204</v>
      </c>
      <c r="E53" s="20">
        <v>1918</v>
      </c>
      <c r="F53" s="20" t="s">
        <v>1378</v>
      </c>
      <c r="G53" s="20" t="s">
        <v>1655</v>
      </c>
      <c r="H53" s="20" t="s">
        <v>787</v>
      </c>
      <c r="I53" s="21">
        <v>15705</v>
      </c>
      <c r="J53" s="20" t="s">
        <v>788</v>
      </c>
      <c r="K53" s="21">
        <v>15751</v>
      </c>
      <c r="L53" s="20" t="s">
        <v>1430</v>
      </c>
    </row>
    <row r="54" spans="1:12" s="57" customFormat="1" ht="36" customHeight="1">
      <c r="A54" s="61">
        <v>1491</v>
      </c>
      <c r="B54" s="20" t="s">
        <v>2797</v>
      </c>
      <c r="C54" s="20" t="s">
        <v>1142</v>
      </c>
      <c r="D54" s="20" t="s">
        <v>1204</v>
      </c>
      <c r="E54" s="20">
        <v>1907</v>
      </c>
      <c r="F54" s="20" t="s">
        <v>1378</v>
      </c>
      <c r="G54" s="20" t="s">
        <v>1655</v>
      </c>
      <c r="H54" s="20" t="s">
        <v>787</v>
      </c>
      <c r="I54" s="21">
        <v>15211</v>
      </c>
      <c r="J54" s="20" t="s">
        <v>788</v>
      </c>
      <c r="K54" s="18" t="s">
        <v>1780</v>
      </c>
      <c r="L54" s="20" t="s">
        <v>1807</v>
      </c>
    </row>
    <row r="55" spans="1:12" s="57" customFormat="1" ht="47.25" customHeight="1">
      <c r="A55" s="61">
        <v>1492</v>
      </c>
      <c r="B55" s="20" t="s">
        <v>2797</v>
      </c>
      <c r="C55" s="20" t="s">
        <v>1142</v>
      </c>
      <c r="D55" s="20" t="s">
        <v>1202</v>
      </c>
      <c r="E55" s="20">
        <v>1927</v>
      </c>
      <c r="F55" s="20" t="s">
        <v>1378</v>
      </c>
      <c r="G55" s="20" t="s">
        <v>1655</v>
      </c>
      <c r="H55" s="20" t="s">
        <v>787</v>
      </c>
      <c r="I55" s="21">
        <v>16380</v>
      </c>
      <c r="J55" s="20" t="s">
        <v>788</v>
      </c>
      <c r="K55" s="21">
        <v>16555</v>
      </c>
      <c r="L55" s="20" t="s">
        <v>1432</v>
      </c>
    </row>
    <row r="56" spans="1:12" s="57" customFormat="1" ht="36" customHeight="1">
      <c r="A56" s="61">
        <v>1493</v>
      </c>
      <c r="B56" s="20" t="s">
        <v>2797</v>
      </c>
      <c r="C56" s="20" t="s">
        <v>2921</v>
      </c>
      <c r="D56" s="20" t="s">
        <v>652</v>
      </c>
      <c r="E56" s="20">
        <v>1921</v>
      </c>
      <c r="F56" s="20" t="s">
        <v>2606</v>
      </c>
      <c r="G56" s="20" t="s">
        <v>2847</v>
      </c>
      <c r="H56" s="20" t="s">
        <v>787</v>
      </c>
      <c r="I56" s="21">
        <v>15330</v>
      </c>
      <c r="J56" s="20" t="s">
        <v>788</v>
      </c>
      <c r="K56" s="21">
        <v>15460</v>
      </c>
      <c r="L56" s="20" t="s">
        <v>1433</v>
      </c>
    </row>
    <row r="57" spans="1:12" s="57" customFormat="1" ht="58.5" customHeight="1">
      <c r="A57" s="61">
        <v>1494</v>
      </c>
      <c r="B57" s="20" t="s">
        <v>2797</v>
      </c>
      <c r="C57" s="20" t="s">
        <v>3300</v>
      </c>
      <c r="D57" s="20" t="s">
        <v>2928</v>
      </c>
      <c r="E57" s="20">
        <v>1922</v>
      </c>
      <c r="F57" s="20" t="s">
        <v>2606</v>
      </c>
      <c r="G57" s="20" t="s">
        <v>2847</v>
      </c>
      <c r="H57" s="20" t="s">
        <v>787</v>
      </c>
      <c r="I57" s="21">
        <v>15330</v>
      </c>
      <c r="J57" s="20" t="s">
        <v>788</v>
      </c>
      <c r="K57" s="21" t="s">
        <v>2665</v>
      </c>
      <c r="L57" s="20" t="s">
        <v>1434</v>
      </c>
    </row>
    <row r="58" spans="1:12" s="57" customFormat="1" ht="36" customHeight="1">
      <c r="A58" s="61">
        <v>1495</v>
      </c>
      <c r="B58" s="20" t="s">
        <v>2797</v>
      </c>
      <c r="C58" s="20" t="s">
        <v>708</v>
      </c>
      <c r="D58" s="20" t="s">
        <v>654</v>
      </c>
      <c r="E58" s="20">
        <v>1905</v>
      </c>
      <c r="F58" s="20" t="s">
        <v>2606</v>
      </c>
      <c r="G58" s="20" t="s">
        <v>2847</v>
      </c>
      <c r="H58" s="20" t="s">
        <v>787</v>
      </c>
      <c r="I58" s="21">
        <v>15512</v>
      </c>
      <c r="J58" s="20" t="s">
        <v>788</v>
      </c>
      <c r="K58" s="21">
        <v>16104</v>
      </c>
      <c r="L58" s="20" t="s">
        <v>1435</v>
      </c>
    </row>
    <row r="59" spans="1:12" s="57" customFormat="1" ht="36" customHeight="1">
      <c r="A59" s="61">
        <v>1496</v>
      </c>
      <c r="B59" s="20" t="s">
        <v>2797</v>
      </c>
      <c r="C59" s="20" t="s">
        <v>708</v>
      </c>
      <c r="D59" s="20" t="s">
        <v>786</v>
      </c>
      <c r="E59" s="20">
        <v>1914</v>
      </c>
      <c r="F59" s="20" t="s">
        <v>2606</v>
      </c>
      <c r="G59" s="20" t="s">
        <v>2847</v>
      </c>
      <c r="H59" s="20" t="s">
        <v>787</v>
      </c>
      <c r="I59" s="21">
        <v>15350</v>
      </c>
      <c r="J59" s="20" t="s">
        <v>788</v>
      </c>
      <c r="K59" s="18" t="s">
        <v>1863</v>
      </c>
      <c r="L59" s="20" t="s">
        <v>1807</v>
      </c>
    </row>
    <row r="60" spans="1:12" s="57" customFormat="1" ht="36" customHeight="1">
      <c r="A60" s="61">
        <v>1497</v>
      </c>
      <c r="B60" s="20" t="s">
        <v>2797</v>
      </c>
      <c r="C60" s="20" t="s">
        <v>660</v>
      </c>
      <c r="D60" s="20" t="s">
        <v>2920</v>
      </c>
      <c r="E60" s="20">
        <v>1922</v>
      </c>
      <c r="F60" s="20" t="s">
        <v>2606</v>
      </c>
      <c r="G60" s="20" t="s">
        <v>2847</v>
      </c>
      <c r="H60" s="20" t="s">
        <v>486</v>
      </c>
      <c r="I60" s="20" t="s">
        <v>2666</v>
      </c>
      <c r="J60" s="20" t="s">
        <v>788</v>
      </c>
      <c r="K60" s="18" t="s">
        <v>648</v>
      </c>
      <c r="L60" s="20" t="s">
        <v>1807</v>
      </c>
    </row>
    <row r="61" spans="1:12" s="57" customFormat="1" ht="36" customHeight="1">
      <c r="A61" s="61">
        <v>1498</v>
      </c>
      <c r="B61" s="20" t="s">
        <v>2797</v>
      </c>
      <c r="C61" s="20" t="s">
        <v>2814</v>
      </c>
      <c r="D61" s="20" t="s">
        <v>2768</v>
      </c>
      <c r="E61" s="20">
        <v>1901</v>
      </c>
      <c r="F61" s="20" t="s">
        <v>3188</v>
      </c>
      <c r="G61" s="20" t="s">
        <v>1655</v>
      </c>
      <c r="H61" s="20" t="s">
        <v>381</v>
      </c>
      <c r="I61" s="21">
        <v>15410</v>
      </c>
      <c r="J61" s="20" t="s">
        <v>1655</v>
      </c>
      <c r="K61" s="20" t="s">
        <v>1655</v>
      </c>
      <c r="L61" s="20" t="s">
        <v>1807</v>
      </c>
    </row>
    <row r="62" spans="1:12" s="57" customFormat="1" ht="36" customHeight="1">
      <c r="A62" s="61">
        <v>1499</v>
      </c>
      <c r="B62" s="20" t="s">
        <v>2797</v>
      </c>
      <c r="C62" s="20" t="s">
        <v>2349</v>
      </c>
      <c r="D62" s="20" t="s">
        <v>786</v>
      </c>
      <c r="E62" s="20">
        <v>1923</v>
      </c>
      <c r="F62" s="20" t="s">
        <v>2615</v>
      </c>
      <c r="G62" s="20" t="s">
        <v>1607</v>
      </c>
      <c r="H62" s="20" t="s">
        <v>787</v>
      </c>
      <c r="I62" s="21">
        <v>15410</v>
      </c>
      <c r="J62" s="20" t="s">
        <v>1747</v>
      </c>
      <c r="K62" s="21">
        <v>15677</v>
      </c>
      <c r="L62" s="20" t="s">
        <v>587</v>
      </c>
    </row>
    <row r="63" spans="1:12" s="57" customFormat="1" ht="47.25" customHeight="1">
      <c r="A63" s="61">
        <v>1500</v>
      </c>
      <c r="B63" s="20" t="s">
        <v>2797</v>
      </c>
      <c r="C63" s="20" t="s">
        <v>489</v>
      </c>
      <c r="D63" s="20" t="s">
        <v>763</v>
      </c>
      <c r="E63" s="20">
        <v>1912</v>
      </c>
      <c r="F63" s="20" t="s">
        <v>2606</v>
      </c>
      <c r="G63" s="20" t="s">
        <v>2847</v>
      </c>
      <c r="H63" s="20" t="s">
        <v>787</v>
      </c>
      <c r="I63" s="21">
        <v>15351</v>
      </c>
      <c r="J63" s="20" t="s">
        <v>788</v>
      </c>
      <c r="K63" s="21">
        <v>15426</v>
      </c>
      <c r="L63" s="20" t="s">
        <v>1436</v>
      </c>
    </row>
    <row r="64" spans="1:12" s="57" customFormat="1" ht="36" customHeight="1">
      <c r="A64" s="61">
        <v>1501</v>
      </c>
      <c r="B64" s="20" t="s">
        <v>2797</v>
      </c>
      <c r="C64" s="20" t="s">
        <v>1203</v>
      </c>
      <c r="D64" s="20" t="s">
        <v>1271</v>
      </c>
      <c r="E64" s="20">
        <v>1922</v>
      </c>
      <c r="F64" s="20" t="s">
        <v>2606</v>
      </c>
      <c r="G64" s="20" t="s">
        <v>2847</v>
      </c>
      <c r="H64" s="20" t="s">
        <v>787</v>
      </c>
      <c r="I64" s="21">
        <v>15512</v>
      </c>
      <c r="J64" s="20" t="s">
        <v>1610</v>
      </c>
      <c r="K64" s="21">
        <v>16407</v>
      </c>
      <c r="L64" s="20" t="s">
        <v>963</v>
      </c>
    </row>
    <row r="65" spans="1:12" s="57" customFormat="1" ht="36" customHeight="1">
      <c r="A65" s="61">
        <v>1502</v>
      </c>
      <c r="B65" s="20" t="s">
        <v>490</v>
      </c>
      <c r="C65" s="20" t="s">
        <v>692</v>
      </c>
      <c r="D65" s="20" t="s">
        <v>786</v>
      </c>
      <c r="E65" s="20">
        <v>1925</v>
      </c>
      <c r="F65" s="20" t="s">
        <v>2842</v>
      </c>
      <c r="G65" s="20" t="s">
        <v>787</v>
      </c>
      <c r="H65" s="20" t="s">
        <v>1156</v>
      </c>
      <c r="I65" s="21">
        <v>15714</v>
      </c>
      <c r="J65" s="20" t="s">
        <v>1196</v>
      </c>
      <c r="K65" s="21">
        <v>16085</v>
      </c>
      <c r="L65" s="20" t="s">
        <v>1437</v>
      </c>
    </row>
    <row r="66" spans="1:12" s="57" customFormat="1" ht="36" customHeight="1">
      <c r="A66" s="61">
        <v>1503</v>
      </c>
      <c r="B66" s="20" t="s">
        <v>490</v>
      </c>
      <c r="C66" s="20" t="s">
        <v>458</v>
      </c>
      <c r="D66" s="20" t="s">
        <v>786</v>
      </c>
      <c r="E66" s="20">
        <v>1907</v>
      </c>
      <c r="F66" s="20" t="s">
        <v>2842</v>
      </c>
      <c r="G66" s="20" t="s">
        <v>787</v>
      </c>
      <c r="H66" s="20" t="s">
        <v>787</v>
      </c>
      <c r="I66" s="21">
        <v>15335</v>
      </c>
      <c r="J66" s="20" t="s">
        <v>2900</v>
      </c>
      <c r="K66" s="21">
        <v>16041</v>
      </c>
      <c r="L66" s="20" t="s">
        <v>1438</v>
      </c>
    </row>
    <row r="67" spans="1:12" s="57" customFormat="1" ht="36" customHeight="1">
      <c r="A67" s="61">
        <v>1504</v>
      </c>
      <c r="B67" s="20" t="s">
        <v>490</v>
      </c>
      <c r="C67" s="20" t="s">
        <v>2840</v>
      </c>
      <c r="D67" s="20" t="s">
        <v>654</v>
      </c>
      <c r="E67" s="20">
        <v>1914</v>
      </c>
      <c r="F67" s="20" t="s">
        <v>2842</v>
      </c>
      <c r="G67" s="20" t="s">
        <v>787</v>
      </c>
      <c r="H67" s="20" t="s">
        <v>787</v>
      </c>
      <c r="I67" s="21">
        <v>15150</v>
      </c>
      <c r="J67" s="20" t="s">
        <v>788</v>
      </c>
      <c r="K67" s="21">
        <v>15257</v>
      </c>
      <c r="L67" s="20" t="s">
        <v>1439</v>
      </c>
    </row>
    <row r="68" spans="1:12" s="57" customFormat="1" ht="36" customHeight="1">
      <c r="A68" s="61">
        <v>1505</v>
      </c>
      <c r="B68" s="20" t="s">
        <v>490</v>
      </c>
      <c r="C68" s="20" t="s">
        <v>2929</v>
      </c>
      <c r="D68" s="20" t="s">
        <v>3069</v>
      </c>
      <c r="E68" s="20">
        <v>1922</v>
      </c>
      <c r="F68" s="20" t="s">
        <v>2842</v>
      </c>
      <c r="G68" s="20" t="s">
        <v>787</v>
      </c>
      <c r="H68" s="20" t="s">
        <v>787</v>
      </c>
      <c r="I68" s="21">
        <v>15349</v>
      </c>
      <c r="J68" s="20" t="s">
        <v>788</v>
      </c>
      <c r="K68" s="21">
        <v>15468</v>
      </c>
      <c r="L68" s="20" t="s">
        <v>1440</v>
      </c>
    </row>
    <row r="69" spans="1:12" s="57" customFormat="1" ht="36" customHeight="1">
      <c r="A69" s="61">
        <v>1506</v>
      </c>
      <c r="B69" s="20" t="s">
        <v>490</v>
      </c>
      <c r="C69" s="20" t="s">
        <v>1142</v>
      </c>
      <c r="D69" s="20" t="s">
        <v>3069</v>
      </c>
      <c r="E69" s="20">
        <v>1918</v>
      </c>
      <c r="F69" s="20" t="s">
        <v>2842</v>
      </c>
      <c r="G69" s="20" t="s">
        <v>787</v>
      </c>
      <c r="H69" s="20" t="s">
        <v>787</v>
      </c>
      <c r="I69" s="21">
        <v>15303</v>
      </c>
      <c r="J69" s="20" t="s">
        <v>1655</v>
      </c>
      <c r="K69" s="20" t="s">
        <v>1655</v>
      </c>
      <c r="L69" s="20" t="s">
        <v>1655</v>
      </c>
    </row>
    <row r="70" spans="1:12" s="57" customFormat="1" ht="36" customHeight="1">
      <c r="A70" s="61">
        <v>1507</v>
      </c>
      <c r="B70" s="20" t="s">
        <v>491</v>
      </c>
      <c r="C70" s="20" t="s">
        <v>707</v>
      </c>
      <c r="D70" s="20" t="s">
        <v>2813</v>
      </c>
      <c r="E70" s="20">
        <v>1901</v>
      </c>
      <c r="F70" s="20" t="s">
        <v>3188</v>
      </c>
      <c r="G70" s="20" t="s">
        <v>1655</v>
      </c>
      <c r="H70" s="20" t="s">
        <v>787</v>
      </c>
      <c r="I70" s="21">
        <v>15410</v>
      </c>
      <c r="J70" s="20" t="s">
        <v>788</v>
      </c>
      <c r="K70" s="18" t="s">
        <v>2012</v>
      </c>
      <c r="L70" s="20" t="s">
        <v>1807</v>
      </c>
    </row>
    <row r="71" spans="1:12" s="57" customFormat="1" ht="36" customHeight="1">
      <c r="A71" s="61">
        <v>1508</v>
      </c>
      <c r="B71" s="20" t="s">
        <v>492</v>
      </c>
      <c r="C71" s="20" t="s">
        <v>657</v>
      </c>
      <c r="D71" s="20" t="s">
        <v>1267</v>
      </c>
      <c r="E71" s="20">
        <v>1916</v>
      </c>
      <c r="F71" s="20" t="s">
        <v>2596</v>
      </c>
      <c r="G71" s="20" t="s">
        <v>1655</v>
      </c>
      <c r="H71" s="20" t="s">
        <v>1153</v>
      </c>
      <c r="I71" s="20" t="s">
        <v>1655</v>
      </c>
      <c r="J71" s="20" t="s">
        <v>2900</v>
      </c>
      <c r="K71" s="21">
        <v>16071</v>
      </c>
      <c r="L71" s="20" t="s">
        <v>1441</v>
      </c>
    </row>
    <row r="72" spans="1:12" s="57" customFormat="1" ht="36" customHeight="1">
      <c r="A72" s="61">
        <v>1509</v>
      </c>
      <c r="B72" s="20" t="s">
        <v>492</v>
      </c>
      <c r="C72" s="20" t="s">
        <v>526</v>
      </c>
      <c r="D72" s="20" t="s">
        <v>1204</v>
      </c>
      <c r="E72" s="20">
        <v>1906</v>
      </c>
      <c r="F72" s="20" t="s">
        <v>2596</v>
      </c>
      <c r="G72" s="20" t="s">
        <v>1655</v>
      </c>
      <c r="H72" s="20" t="s">
        <v>787</v>
      </c>
      <c r="I72" s="21">
        <v>15299</v>
      </c>
      <c r="J72" s="20" t="s">
        <v>788</v>
      </c>
      <c r="K72" s="18" t="s">
        <v>211</v>
      </c>
      <c r="L72" s="20" t="s">
        <v>1807</v>
      </c>
    </row>
    <row r="73" spans="1:12" s="57" customFormat="1" ht="36" customHeight="1">
      <c r="A73" s="61">
        <v>1510</v>
      </c>
      <c r="B73" s="20" t="s">
        <v>711</v>
      </c>
      <c r="C73" s="20" t="s">
        <v>708</v>
      </c>
      <c r="D73" s="20" t="s">
        <v>1275</v>
      </c>
      <c r="E73" s="20">
        <v>1912</v>
      </c>
      <c r="F73" s="20" t="s">
        <v>2491</v>
      </c>
      <c r="G73" s="20" t="s">
        <v>1655</v>
      </c>
      <c r="H73" s="20" t="s">
        <v>787</v>
      </c>
      <c r="I73" s="20" t="s">
        <v>1655</v>
      </c>
      <c r="J73" s="20" t="s">
        <v>2900</v>
      </c>
      <c r="K73" s="21">
        <v>16267</v>
      </c>
      <c r="L73" s="20" t="s">
        <v>2725</v>
      </c>
    </row>
    <row r="74" spans="1:12" s="57" customFormat="1" ht="47.25" customHeight="1">
      <c r="A74" s="61">
        <v>1511</v>
      </c>
      <c r="B74" s="20" t="s">
        <v>712</v>
      </c>
      <c r="C74" s="20" t="s">
        <v>3300</v>
      </c>
      <c r="D74" s="20" t="s">
        <v>1267</v>
      </c>
      <c r="E74" s="20">
        <v>1916</v>
      </c>
      <c r="F74" s="20" t="s">
        <v>3189</v>
      </c>
      <c r="G74" s="20" t="s">
        <v>1655</v>
      </c>
      <c r="H74" s="20" t="s">
        <v>787</v>
      </c>
      <c r="I74" s="21">
        <v>15453</v>
      </c>
      <c r="J74" s="20" t="s">
        <v>788</v>
      </c>
      <c r="K74" s="18" t="s">
        <v>1871</v>
      </c>
      <c r="L74" s="20" t="s">
        <v>1424</v>
      </c>
    </row>
    <row r="75" spans="1:12" s="57" customFormat="1" ht="47.25" customHeight="1">
      <c r="A75" s="61">
        <v>1512</v>
      </c>
      <c r="B75" s="20" t="s">
        <v>712</v>
      </c>
      <c r="C75" s="20" t="s">
        <v>1203</v>
      </c>
      <c r="D75" s="20" t="s">
        <v>1267</v>
      </c>
      <c r="E75" s="20">
        <v>1912</v>
      </c>
      <c r="F75" s="20" t="s">
        <v>3189</v>
      </c>
      <c r="G75" s="20" t="s">
        <v>1655</v>
      </c>
      <c r="H75" s="20" t="s">
        <v>787</v>
      </c>
      <c r="I75" s="21">
        <v>15169</v>
      </c>
      <c r="J75" s="20" t="s">
        <v>788</v>
      </c>
      <c r="K75" s="21">
        <v>15284</v>
      </c>
      <c r="L75" s="20" t="s">
        <v>1442</v>
      </c>
    </row>
    <row r="76" spans="1:12" s="57" customFormat="1" ht="36" customHeight="1">
      <c r="A76" s="61">
        <v>1513</v>
      </c>
      <c r="B76" s="20" t="s">
        <v>865</v>
      </c>
      <c r="C76" s="20" t="s">
        <v>2840</v>
      </c>
      <c r="D76" s="20" t="s">
        <v>3026</v>
      </c>
      <c r="E76" s="20">
        <v>1913</v>
      </c>
      <c r="F76" s="20" t="s">
        <v>1655</v>
      </c>
      <c r="G76" s="20" t="s">
        <v>1655</v>
      </c>
      <c r="H76" s="20" t="s">
        <v>1655</v>
      </c>
      <c r="I76" s="21" t="s">
        <v>1655</v>
      </c>
      <c r="J76" s="20" t="s">
        <v>1655</v>
      </c>
      <c r="K76" s="21">
        <v>15355</v>
      </c>
      <c r="L76" s="20" t="s">
        <v>1443</v>
      </c>
    </row>
    <row r="77" spans="1:12" s="57" customFormat="1" ht="36" customHeight="1">
      <c r="A77" s="61">
        <v>1514</v>
      </c>
      <c r="B77" s="20" t="s">
        <v>713</v>
      </c>
      <c r="C77" s="20" t="s">
        <v>714</v>
      </c>
      <c r="D77" s="20" t="s">
        <v>786</v>
      </c>
      <c r="E77" s="20">
        <v>1906</v>
      </c>
      <c r="F77" s="20" t="s">
        <v>3190</v>
      </c>
      <c r="G77" s="20" t="s">
        <v>1655</v>
      </c>
      <c r="H77" s="20" t="s">
        <v>787</v>
      </c>
      <c r="I77" s="21">
        <v>15169</v>
      </c>
      <c r="J77" s="20" t="s">
        <v>788</v>
      </c>
      <c r="K77" s="21">
        <v>15791</v>
      </c>
      <c r="L77" s="20" t="s">
        <v>1444</v>
      </c>
    </row>
    <row r="78" spans="1:12" s="57" customFormat="1" ht="36" customHeight="1">
      <c r="A78" s="61">
        <v>1515</v>
      </c>
      <c r="B78" s="20" t="s">
        <v>715</v>
      </c>
      <c r="C78" s="20" t="s">
        <v>2780</v>
      </c>
      <c r="D78" s="20" t="s">
        <v>1202</v>
      </c>
      <c r="E78" s="20">
        <v>1912</v>
      </c>
      <c r="F78" s="20" t="s">
        <v>2842</v>
      </c>
      <c r="G78" s="20" t="s">
        <v>787</v>
      </c>
      <c r="H78" s="20" t="s">
        <v>2726</v>
      </c>
      <c r="I78" s="20" t="s">
        <v>1655</v>
      </c>
      <c r="J78" s="20" t="s">
        <v>1655</v>
      </c>
      <c r="K78" s="21">
        <v>15267</v>
      </c>
      <c r="L78" s="20" t="s">
        <v>1445</v>
      </c>
    </row>
    <row r="79" spans="1:12" s="57" customFormat="1" ht="47.25" customHeight="1">
      <c r="A79" s="61">
        <v>1516</v>
      </c>
      <c r="B79" s="20" t="s">
        <v>715</v>
      </c>
      <c r="C79" s="20" t="s">
        <v>3296</v>
      </c>
      <c r="D79" s="20" t="s">
        <v>1272</v>
      </c>
      <c r="E79" s="20">
        <v>1907</v>
      </c>
      <c r="F79" s="20" t="s">
        <v>2842</v>
      </c>
      <c r="G79" s="20" t="s">
        <v>787</v>
      </c>
      <c r="H79" s="20" t="s">
        <v>787</v>
      </c>
      <c r="I79" s="21">
        <v>15211</v>
      </c>
      <c r="J79" s="20" t="s">
        <v>788</v>
      </c>
      <c r="K79" s="21">
        <v>16464</v>
      </c>
      <c r="L79" s="20" t="s">
        <v>1446</v>
      </c>
    </row>
    <row r="80" spans="1:12" ht="39.75" customHeight="1">
      <c r="A80" s="6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6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6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6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6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>
      <c r="A85" s="6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75" customHeight="1">
      <c r="A86" s="6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9.75" customHeight="1">
      <c r="A87" s="6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9.75" customHeight="1">
      <c r="A88" s="6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>
      <c r="A89" s="6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75" customHeight="1">
      <c r="A90" s="6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75" customHeight="1">
      <c r="A91" s="6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9.75" customHeight="1">
      <c r="A92" s="6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39.75" customHeight="1">
      <c r="A93" s="6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9.75" customHeight="1">
      <c r="A94" s="6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75" customHeight="1">
      <c r="A95" s="6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9.75" customHeight="1">
      <c r="A96" s="6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9.75" customHeight="1">
      <c r="A97" s="6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39.75" customHeight="1">
      <c r="A98" s="6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39.75" customHeight="1">
      <c r="A99" s="6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39.75" customHeight="1">
      <c r="A100" s="6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39.75" customHeight="1">
      <c r="A101" s="6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39.75" customHeight="1">
      <c r="A102" s="6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39.75" customHeight="1">
      <c r="A103" s="6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39.75" customHeight="1">
      <c r="A104" s="6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39.75" customHeight="1">
      <c r="A105" s="6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39.75" customHeight="1">
      <c r="A106" s="6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6"/>
  <sheetViews>
    <sheetView view="pageBreakPreview" zoomScaleSheetLayoutView="100" zoomScalePageLayoutView="0" workbookViewId="0" topLeftCell="A1">
      <pane ySplit="1" topLeftCell="BM86" activePane="bottomLeft" state="frozen"/>
      <selection pane="topLeft" activeCell="A1" sqref="A1"/>
      <selection pane="bottomLeft" activeCell="A2" sqref="A2:A87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47.25" customHeight="1">
      <c r="A2" s="61">
        <v>1517</v>
      </c>
      <c r="B2" s="20" t="s">
        <v>887</v>
      </c>
      <c r="C2" s="20" t="s">
        <v>1634</v>
      </c>
      <c r="D2" s="20" t="s">
        <v>888</v>
      </c>
      <c r="E2" s="20">
        <v>1910</v>
      </c>
      <c r="F2" s="20" t="s">
        <v>2572</v>
      </c>
      <c r="G2" s="20" t="s">
        <v>1655</v>
      </c>
      <c r="H2" s="20" t="s">
        <v>787</v>
      </c>
      <c r="I2" s="21">
        <v>15211</v>
      </c>
      <c r="J2" s="20" t="s">
        <v>788</v>
      </c>
      <c r="K2" s="20">
        <v>1941</v>
      </c>
      <c r="L2" s="20" t="s">
        <v>3149</v>
      </c>
    </row>
    <row r="3" spans="1:12" s="20" customFormat="1" ht="36" customHeight="1">
      <c r="A3" s="61">
        <v>1518</v>
      </c>
      <c r="B3" s="20" t="s">
        <v>887</v>
      </c>
      <c r="C3" s="20" t="s">
        <v>526</v>
      </c>
      <c r="D3" s="20" t="s">
        <v>1272</v>
      </c>
      <c r="E3" s="20">
        <v>1923</v>
      </c>
      <c r="F3" s="20" t="s">
        <v>2572</v>
      </c>
      <c r="G3" s="20" t="s">
        <v>1655</v>
      </c>
      <c r="H3" s="20" t="s">
        <v>787</v>
      </c>
      <c r="I3" s="21">
        <v>15303</v>
      </c>
      <c r="J3" s="20" t="s">
        <v>1196</v>
      </c>
      <c r="K3" s="21">
        <v>15605</v>
      </c>
      <c r="L3" s="20" t="s">
        <v>3150</v>
      </c>
    </row>
    <row r="4" spans="1:12" s="20" customFormat="1" ht="47.25" customHeight="1">
      <c r="A4" s="61">
        <v>1519</v>
      </c>
      <c r="B4" s="20" t="s">
        <v>889</v>
      </c>
      <c r="C4" s="20" t="s">
        <v>2780</v>
      </c>
      <c r="D4" s="20" t="s">
        <v>652</v>
      </c>
      <c r="E4" s="20">
        <v>1913</v>
      </c>
      <c r="F4" s="20" t="s">
        <v>3133</v>
      </c>
      <c r="G4" s="20" t="s">
        <v>1655</v>
      </c>
      <c r="H4" s="20" t="s">
        <v>787</v>
      </c>
      <c r="I4" s="21">
        <v>15150</v>
      </c>
      <c r="J4" s="20" t="s">
        <v>788</v>
      </c>
      <c r="K4" s="21">
        <v>15207</v>
      </c>
      <c r="L4" s="20" t="s">
        <v>3151</v>
      </c>
    </row>
    <row r="5" spans="1:12" s="20" customFormat="1" ht="36" customHeight="1">
      <c r="A5" s="61">
        <v>1520</v>
      </c>
      <c r="B5" s="20" t="s">
        <v>632</v>
      </c>
      <c r="C5" s="20" t="s">
        <v>2902</v>
      </c>
      <c r="D5" s="20" t="s">
        <v>633</v>
      </c>
      <c r="E5" s="20">
        <v>1916</v>
      </c>
      <c r="F5" s="20" t="s">
        <v>3134</v>
      </c>
      <c r="G5" s="20" t="s">
        <v>1655</v>
      </c>
      <c r="H5" s="20" t="s">
        <v>787</v>
      </c>
      <c r="I5" s="21">
        <v>15349</v>
      </c>
      <c r="J5" s="20" t="s">
        <v>788</v>
      </c>
      <c r="K5" s="21" t="s">
        <v>3013</v>
      </c>
      <c r="L5" s="20" t="s">
        <v>3152</v>
      </c>
    </row>
    <row r="6" spans="1:12" s="20" customFormat="1" ht="36" customHeight="1">
      <c r="A6" s="61">
        <v>1521</v>
      </c>
      <c r="B6" s="20" t="s">
        <v>634</v>
      </c>
      <c r="C6" s="20" t="s">
        <v>2780</v>
      </c>
      <c r="D6" s="20" t="s">
        <v>1272</v>
      </c>
      <c r="E6" s="20">
        <v>1912</v>
      </c>
      <c r="F6" s="20" t="s">
        <v>945</v>
      </c>
      <c r="G6" s="20" t="s">
        <v>2898</v>
      </c>
      <c r="H6" s="20" t="s">
        <v>787</v>
      </c>
      <c r="I6" s="21">
        <v>15150</v>
      </c>
      <c r="J6" s="20" t="s">
        <v>788</v>
      </c>
      <c r="K6" s="18" t="s">
        <v>1798</v>
      </c>
      <c r="L6" s="20" t="s">
        <v>1807</v>
      </c>
    </row>
    <row r="7" spans="1:12" s="20" customFormat="1" ht="47.25" customHeight="1">
      <c r="A7" s="61">
        <v>1522</v>
      </c>
      <c r="B7" s="20" t="s">
        <v>634</v>
      </c>
      <c r="C7" s="20" t="s">
        <v>657</v>
      </c>
      <c r="D7" s="20" t="s">
        <v>1272</v>
      </c>
      <c r="E7" s="20">
        <v>1920</v>
      </c>
      <c r="F7" s="20" t="s">
        <v>945</v>
      </c>
      <c r="G7" s="20" t="s">
        <v>2898</v>
      </c>
      <c r="H7" s="20" t="s">
        <v>787</v>
      </c>
      <c r="I7" s="21">
        <v>14885</v>
      </c>
      <c r="J7" s="20" t="s">
        <v>2900</v>
      </c>
      <c r="K7" s="21">
        <v>16282</v>
      </c>
      <c r="L7" s="37" t="s">
        <v>3153</v>
      </c>
    </row>
    <row r="8" spans="1:12" s="20" customFormat="1" ht="36" customHeight="1">
      <c r="A8" s="61">
        <v>1523</v>
      </c>
      <c r="B8" s="20" t="s">
        <v>634</v>
      </c>
      <c r="C8" s="20" t="s">
        <v>635</v>
      </c>
      <c r="D8" s="20" t="s">
        <v>636</v>
      </c>
      <c r="E8" s="20">
        <v>1921</v>
      </c>
      <c r="F8" s="20" t="s">
        <v>945</v>
      </c>
      <c r="G8" s="20" t="s">
        <v>2898</v>
      </c>
      <c r="H8" s="20" t="s">
        <v>486</v>
      </c>
      <c r="I8" s="21">
        <v>15615</v>
      </c>
      <c r="J8" s="20" t="s">
        <v>788</v>
      </c>
      <c r="K8" s="21">
        <v>15752</v>
      </c>
      <c r="L8" s="20" t="s">
        <v>1258</v>
      </c>
    </row>
    <row r="9" spans="1:12" s="20" customFormat="1" ht="36" customHeight="1">
      <c r="A9" s="61">
        <v>1524</v>
      </c>
      <c r="B9" s="20" t="s">
        <v>634</v>
      </c>
      <c r="C9" s="20" t="s">
        <v>2897</v>
      </c>
      <c r="D9" s="20" t="s">
        <v>763</v>
      </c>
      <c r="E9" s="20">
        <v>1915</v>
      </c>
      <c r="F9" s="20" t="s">
        <v>945</v>
      </c>
      <c r="G9" s="20" t="s">
        <v>2898</v>
      </c>
      <c r="H9" s="20" t="s">
        <v>787</v>
      </c>
      <c r="I9" s="21">
        <v>15169</v>
      </c>
      <c r="J9" s="20" t="s">
        <v>788</v>
      </c>
      <c r="K9" s="18" t="s">
        <v>211</v>
      </c>
      <c r="L9" s="20" t="s">
        <v>1807</v>
      </c>
    </row>
    <row r="10" spans="1:12" s="20" customFormat="1" ht="36" customHeight="1">
      <c r="A10" s="61">
        <v>1525</v>
      </c>
      <c r="B10" s="20" t="s">
        <v>634</v>
      </c>
      <c r="C10" s="20" t="s">
        <v>2897</v>
      </c>
      <c r="D10" s="20" t="s">
        <v>652</v>
      </c>
      <c r="E10" s="20">
        <v>1920</v>
      </c>
      <c r="F10" s="20" t="s">
        <v>945</v>
      </c>
      <c r="G10" s="20" t="s">
        <v>2898</v>
      </c>
      <c r="H10" s="20" t="s">
        <v>787</v>
      </c>
      <c r="I10" s="21">
        <v>15242</v>
      </c>
      <c r="J10" s="20" t="s">
        <v>788</v>
      </c>
      <c r="K10" s="20">
        <v>1941</v>
      </c>
      <c r="L10" s="20" t="s">
        <v>230</v>
      </c>
    </row>
    <row r="11" spans="1:12" s="20" customFormat="1" ht="36" customHeight="1">
      <c r="A11" s="61">
        <v>1526</v>
      </c>
      <c r="B11" s="20" t="s">
        <v>530</v>
      </c>
      <c r="C11" s="20" t="s">
        <v>1634</v>
      </c>
      <c r="D11" s="20" t="s">
        <v>786</v>
      </c>
      <c r="E11" s="20">
        <v>1907</v>
      </c>
      <c r="F11" s="20" t="s">
        <v>3135</v>
      </c>
      <c r="G11" s="20" t="s">
        <v>1655</v>
      </c>
      <c r="H11" s="20" t="s">
        <v>787</v>
      </c>
      <c r="I11" s="21">
        <v>15169</v>
      </c>
      <c r="J11" s="20" t="s">
        <v>2900</v>
      </c>
      <c r="K11" s="21">
        <v>15719</v>
      </c>
      <c r="L11" s="20" t="s">
        <v>1348</v>
      </c>
    </row>
    <row r="12" spans="1:12" s="20" customFormat="1" ht="36" customHeight="1">
      <c r="A12" s="61">
        <v>1527</v>
      </c>
      <c r="B12" s="20" t="s">
        <v>584</v>
      </c>
      <c r="C12" s="20" t="s">
        <v>785</v>
      </c>
      <c r="D12" s="20" t="s">
        <v>585</v>
      </c>
      <c r="E12" s="20">
        <v>1908</v>
      </c>
      <c r="F12" s="20" t="s">
        <v>3136</v>
      </c>
      <c r="G12" s="20" t="s">
        <v>812</v>
      </c>
      <c r="H12" s="20" t="s">
        <v>787</v>
      </c>
      <c r="I12" s="21">
        <v>15300</v>
      </c>
      <c r="J12" s="20" t="s">
        <v>788</v>
      </c>
      <c r="K12" s="18" t="s">
        <v>1803</v>
      </c>
      <c r="L12" s="20" t="s">
        <v>1807</v>
      </c>
    </row>
    <row r="13" spans="1:12" s="20" customFormat="1" ht="36" customHeight="1">
      <c r="A13" s="61">
        <v>1528</v>
      </c>
      <c r="B13" s="20" t="s">
        <v>584</v>
      </c>
      <c r="C13" s="20" t="s">
        <v>526</v>
      </c>
      <c r="D13" s="20" t="s">
        <v>1137</v>
      </c>
      <c r="E13" s="20">
        <v>1907</v>
      </c>
      <c r="F13" s="20" t="s">
        <v>3136</v>
      </c>
      <c r="G13" s="20" t="s">
        <v>812</v>
      </c>
      <c r="H13" s="20" t="s">
        <v>787</v>
      </c>
      <c r="I13" s="21">
        <v>15169</v>
      </c>
      <c r="J13" s="20" t="s">
        <v>788</v>
      </c>
      <c r="K13" s="18" t="s">
        <v>1798</v>
      </c>
      <c r="L13" s="20" t="s">
        <v>1807</v>
      </c>
    </row>
    <row r="14" spans="1:12" s="20" customFormat="1" ht="36" customHeight="1">
      <c r="A14" s="61">
        <v>1529</v>
      </c>
      <c r="B14" s="20" t="s">
        <v>584</v>
      </c>
      <c r="C14" s="20" t="s">
        <v>1142</v>
      </c>
      <c r="D14" s="20" t="s">
        <v>1137</v>
      </c>
      <c r="E14" s="20">
        <v>1910</v>
      </c>
      <c r="F14" s="20" t="s">
        <v>3136</v>
      </c>
      <c r="G14" s="20" t="s">
        <v>812</v>
      </c>
      <c r="H14" s="20" t="s">
        <v>787</v>
      </c>
      <c r="I14" s="21">
        <v>15211</v>
      </c>
      <c r="J14" s="20" t="s">
        <v>1747</v>
      </c>
      <c r="K14" s="21">
        <v>15674</v>
      </c>
      <c r="L14" s="20" t="s">
        <v>3154</v>
      </c>
    </row>
    <row r="15" spans="1:12" s="10" customFormat="1" ht="36" customHeight="1">
      <c r="A15" s="61">
        <v>1530</v>
      </c>
      <c r="B15" s="20" t="s">
        <v>584</v>
      </c>
      <c r="C15" s="20" t="s">
        <v>1067</v>
      </c>
      <c r="D15" s="20" t="s">
        <v>1635</v>
      </c>
      <c r="E15" s="20">
        <v>1920</v>
      </c>
      <c r="F15" s="20" t="s">
        <v>3136</v>
      </c>
      <c r="G15" s="20" t="s">
        <v>812</v>
      </c>
      <c r="H15" s="20" t="s">
        <v>787</v>
      </c>
      <c r="I15" s="21">
        <v>14883</v>
      </c>
      <c r="J15" s="20" t="s">
        <v>788</v>
      </c>
      <c r="K15" s="20" t="s">
        <v>1655</v>
      </c>
      <c r="L15" s="20" t="s">
        <v>1807</v>
      </c>
    </row>
    <row r="16" spans="1:12" s="20" customFormat="1" ht="36" customHeight="1">
      <c r="A16" s="61">
        <v>1531</v>
      </c>
      <c r="B16" s="20" t="s">
        <v>767</v>
      </c>
      <c r="C16" s="20" t="s">
        <v>2849</v>
      </c>
      <c r="D16" s="20" t="s">
        <v>479</v>
      </c>
      <c r="E16" s="20">
        <v>1894</v>
      </c>
      <c r="F16" s="20" t="s">
        <v>2600</v>
      </c>
      <c r="G16" s="20" t="s">
        <v>615</v>
      </c>
      <c r="H16" s="20" t="s">
        <v>787</v>
      </c>
      <c r="I16" s="21">
        <v>15211</v>
      </c>
      <c r="J16" s="20" t="s">
        <v>788</v>
      </c>
      <c r="K16" s="21">
        <v>16280</v>
      </c>
      <c r="L16" s="37" t="s">
        <v>3155</v>
      </c>
    </row>
    <row r="17" spans="1:12" s="10" customFormat="1" ht="36" customHeight="1">
      <c r="A17" s="61">
        <v>1532</v>
      </c>
      <c r="B17" s="20" t="s">
        <v>767</v>
      </c>
      <c r="C17" s="20" t="s">
        <v>1634</v>
      </c>
      <c r="D17" s="20" t="s">
        <v>650</v>
      </c>
      <c r="E17" s="20">
        <v>1903</v>
      </c>
      <c r="F17" s="20" t="s">
        <v>2600</v>
      </c>
      <c r="G17" s="20" t="s">
        <v>615</v>
      </c>
      <c r="H17" s="20" t="s">
        <v>787</v>
      </c>
      <c r="I17" s="21">
        <v>15594</v>
      </c>
      <c r="J17" s="20" t="s">
        <v>3147</v>
      </c>
      <c r="K17" s="21">
        <v>16108</v>
      </c>
      <c r="L17" s="37" t="s">
        <v>3156</v>
      </c>
    </row>
    <row r="18" spans="1:12" s="10" customFormat="1" ht="36" customHeight="1">
      <c r="A18" s="61">
        <v>1533</v>
      </c>
      <c r="B18" s="20" t="s">
        <v>768</v>
      </c>
      <c r="C18" s="20" t="s">
        <v>526</v>
      </c>
      <c r="D18" s="20" t="s">
        <v>2683</v>
      </c>
      <c r="E18" s="20">
        <v>1907</v>
      </c>
      <c r="F18" s="20" t="s">
        <v>3137</v>
      </c>
      <c r="G18" s="20" t="s">
        <v>1655</v>
      </c>
      <c r="H18" s="20" t="s">
        <v>787</v>
      </c>
      <c r="I18" s="21">
        <v>15169</v>
      </c>
      <c r="J18" s="20" t="s">
        <v>788</v>
      </c>
      <c r="K18" s="21">
        <v>15332</v>
      </c>
      <c r="L18" s="20" t="s">
        <v>1807</v>
      </c>
    </row>
    <row r="19" spans="1:12" s="10" customFormat="1" ht="58.5" customHeight="1">
      <c r="A19" s="61">
        <v>1534</v>
      </c>
      <c r="B19" s="20" t="s">
        <v>769</v>
      </c>
      <c r="C19" s="20" t="s">
        <v>611</v>
      </c>
      <c r="D19" s="20" t="s">
        <v>1003</v>
      </c>
      <c r="E19" s="20">
        <v>1911</v>
      </c>
      <c r="F19" s="20" t="s">
        <v>3138</v>
      </c>
      <c r="G19" s="20" t="s">
        <v>1655</v>
      </c>
      <c r="H19" s="20" t="s">
        <v>787</v>
      </c>
      <c r="I19" s="20">
        <v>1942</v>
      </c>
      <c r="J19" s="20" t="s">
        <v>788</v>
      </c>
      <c r="K19" s="21">
        <v>16315</v>
      </c>
      <c r="L19" s="20" t="s">
        <v>3157</v>
      </c>
    </row>
    <row r="20" spans="1:12" s="10" customFormat="1" ht="47.25" customHeight="1">
      <c r="A20" s="61">
        <v>1535</v>
      </c>
      <c r="B20" s="20" t="s">
        <v>1032</v>
      </c>
      <c r="C20" s="20" t="s">
        <v>653</v>
      </c>
      <c r="D20" s="20" t="s">
        <v>1272</v>
      </c>
      <c r="E20" s="20">
        <v>1910</v>
      </c>
      <c r="F20" s="20" t="s">
        <v>2842</v>
      </c>
      <c r="G20" s="20" t="s">
        <v>787</v>
      </c>
      <c r="H20" s="20" t="s">
        <v>787</v>
      </c>
      <c r="I20" s="21">
        <v>15243</v>
      </c>
      <c r="J20" s="20" t="s">
        <v>788</v>
      </c>
      <c r="K20" s="21">
        <v>16281</v>
      </c>
      <c r="L20" s="37" t="s">
        <v>3158</v>
      </c>
    </row>
    <row r="21" spans="1:14" ht="36" customHeight="1">
      <c r="A21" s="61">
        <v>1536</v>
      </c>
      <c r="B21" s="10" t="s">
        <v>1032</v>
      </c>
      <c r="C21" s="10" t="s">
        <v>657</v>
      </c>
      <c r="D21" s="10" t="s">
        <v>652</v>
      </c>
      <c r="E21" s="10">
        <v>1919</v>
      </c>
      <c r="F21" s="10" t="s">
        <v>2842</v>
      </c>
      <c r="G21" s="10" t="s">
        <v>787</v>
      </c>
      <c r="H21" s="10" t="s">
        <v>787</v>
      </c>
      <c r="I21" s="11">
        <v>14505</v>
      </c>
      <c r="J21" s="10" t="s">
        <v>1610</v>
      </c>
      <c r="K21" s="58" t="s">
        <v>211</v>
      </c>
      <c r="L21" s="10" t="s">
        <v>1807</v>
      </c>
      <c r="M21" s="10"/>
      <c r="N21" s="10"/>
    </row>
    <row r="22" spans="1:14" ht="36" customHeight="1">
      <c r="A22" s="61">
        <v>1537</v>
      </c>
      <c r="B22" s="20" t="s">
        <v>1032</v>
      </c>
      <c r="C22" s="20" t="s">
        <v>3299</v>
      </c>
      <c r="D22" s="20" t="s">
        <v>2927</v>
      </c>
      <c r="E22" s="20">
        <v>1922</v>
      </c>
      <c r="F22" s="20" t="s">
        <v>2842</v>
      </c>
      <c r="G22" s="20" t="s">
        <v>787</v>
      </c>
      <c r="H22" s="20" t="s">
        <v>787</v>
      </c>
      <c r="I22" s="21">
        <v>15237</v>
      </c>
      <c r="J22" s="20" t="s">
        <v>788</v>
      </c>
      <c r="K22" s="18" t="s">
        <v>1871</v>
      </c>
      <c r="L22" s="20" t="s">
        <v>1807</v>
      </c>
      <c r="M22" s="10"/>
      <c r="N22" s="10"/>
    </row>
    <row r="23" spans="1:14" ht="36" customHeight="1">
      <c r="A23" s="61">
        <v>1538</v>
      </c>
      <c r="B23" s="20" t="s">
        <v>1032</v>
      </c>
      <c r="C23" s="20" t="s">
        <v>3299</v>
      </c>
      <c r="D23" s="20" t="s">
        <v>652</v>
      </c>
      <c r="E23" s="20">
        <v>1916</v>
      </c>
      <c r="F23" s="20" t="s">
        <v>2842</v>
      </c>
      <c r="G23" s="20" t="s">
        <v>787</v>
      </c>
      <c r="H23" s="20" t="s">
        <v>787</v>
      </c>
      <c r="I23" s="21">
        <v>14157</v>
      </c>
      <c r="J23" s="20" t="s">
        <v>1655</v>
      </c>
      <c r="K23" s="18" t="s">
        <v>1860</v>
      </c>
      <c r="L23" s="20" t="s">
        <v>1807</v>
      </c>
      <c r="M23" s="10"/>
      <c r="N23" s="10"/>
    </row>
    <row r="24" spans="1:14" ht="36" customHeight="1">
      <c r="A24" s="61">
        <v>1539</v>
      </c>
      <c r="B24" s="20" t="s">
        <v>1032</v>
      </c>
      <c r="C24" s="20" t="s">
        <v>1634</v>
      </c>
      <c r="D24" s="20" t="s">
        <v>1272</v>
      </c>
      <c r="E24" s="20">
        <v>1914</v>
      </c>
      <c r="F24" s="20" t="s">
        <v>2842</v>
      </c>
      <c r="G24" s="20" t="s">
        <v>787</v>
      </c>
      <c r="H24" s="20" t="s">
        <v>787</v>
      </c>
      <c r="I24" s="21">
        <v>15169</v>
      </c>
      <c r="J24" s="20" t="s">
        <v>788</v>
      </c>
      <c r="K24" s="18" t="s">
        <v>1798</v>
      </c>
      <c r="L24" s="20" t="s">
        <v>1807</v>
      </c>
      <c r="M24" s="10"/>
      <c r="N24" s="10"/>
    </row>
    <row r="25" spans="1:14" ht="36" customHeight="1">
      <c r="A25" s="61">
        <v>1540</v>
      </c>
      <c r="B25" s="20" t="s">
        <v>1032</v>
      </c>
      <c r="C25" s="20" t="s">
        <v>2679</v>
      </c>
      <c r="D25" s="20" t="s">
        <v>1274</v>
      </c>
      <c r="E25" s="20">
        <v>1919</v>
      </c>
      <c r="F25" s="20" t="s">
        <v>2842</v>
      </c>
      <c r="G25" s="20" t="s">
        <v>787</v>
      </c>
      <c r="H25" s="20" t="s">
        <v>787</v>
      </c>
      <c r="I25" s="21">
        <v>14508</v>
      </c>
      <c r="J25" s="20" t="s">
        <v>616</v>
      </c>
      <c r="K25" s="21">
        <v>15527</v>
      </c>
      <c r="L25" s="20" t="s">
        <v>1807</v>
      </c>
      <c r="M25" s="10"/>
      <c r="N25" s="10"/>
    </row>
    <row r="26" spans="1:14" ht="36" customHeight="1">
      <c r="A26" s="61">
        <v>1541</v>
      </c>
      <c r="B26" s="20" t="s">
        <v>1032</v>
      </c>
      <c r="C26" s="20" t="s">
        <v>708</v>
      </c>
      <c r="D26" s="20" t="s">
        <v>1274</v>
      </c>
      <c r="E26" s="20">
        <v>1911</v>
      </c>
      <c r="F26" s="20" t="s">
        <v>2842</v>
      </c>
      <c r="G26" s="20" t="s">
        <v>787</v>
      </c>
      <c r="H26" s="38" t="s">
        <v>3144</v>
      </c>
      <c r="I26" s="20" t="s">
        <v>1655</v>
      </c>
      <c r="J26" s="20" t="s">
        <v>788</v>
      </c>
      <c r="K26" s="18" t="s">
        <v>1781</v>
      </c>
      <c r="L26" s="20" t="s">
        <v>3159</v>
      </c>
      <c r="M26" s="10"/>
      <c r="N26" s="10"/>
    </row>
    <row r="27" spans="1:14" ht="36" customHeight="1">
      <c r="A27" s="61">
        <v>1542</v>
      </c>
      <c r="B27" s="20" t="s">
        <v>1033</v>
      </c>
      <c r="C27" s="20" t="s">
        <v>839</v>
      </c>
      <c r="D27" s="20" t="s">
        <v>1633</v>
      </c>
      <c r="E27" s="20">
        <v>1924</v>
      </c>
      <c r="F27" s="20" t="s">
        <v>2842</v>
      </c>
      <c r="G27" s="20" t="s">
        <v>787</v>
      </c>
      <c r="H27" s="20" t="s">
        <v>787</v>
      </c>
      <c r="I27" s="21">
        <v>15799</v>
      </c>
      <c r="J27" s="20" t="s">
        <v>788</v>
      </c>
      <c r="K27" s="21">
        <v>16570</v>
      </c>
      <c r="L27" s="20" t="s">
        <v>963</v>
      </c>
      <c r="M27" s="10"/>
      <c r="N27" s="10"/>
    </row>
    <row r="28" spans="1:14" ht="36" customHeight="1">
      <c r="A28" s="61">
        <v>1543</v>
      </c>
      <c r="B28" s="20" t="s">
        <v>1034</v>
      </c>
      <c r="C28" s="20" t="s">
        <v>653</v>
      </c>
      <c r="D28" s="20" t="s">
        <v>764</v>
      </c>
      <c r="E28" s="20">
        <v>1898</v>
      </c>
      <c r="F28" s="20" t="s">
        <v>2483</v>
      </c>
      <c r="G28" s="20" t="s">
        <v>1655</v>
      </c>
      <c r="H28" s="20" t="s">
        <v>787</v>
      </c>
      <c r="I28" s="21">
        <v>15304</v>
      </c>
      <c r="J28" s="20" t="s">
        <v>788</v>
      </c>
      <c r="K28" s="21">
        <v>16026</v>
      </c>
      <c r="L28" s="20" t="s">
        <v>3160</v>
      </c>
      <c r="M28" s="10"/>
      <c r="N28" s="10"/>
    </row>
    <row r="29" spans="1:14" ht="47.25" customHeight="1">
      <c r="A29" s="61">
        <v>1544</v>
      </c>
      <c r="B29" s="20" t="s">
        <v>1034</v>
      </c>
      <c r="C29" s="20" t="s">
        <v>1634</v>
      </c>
      <c r="D29" s="20" t="s">
        <v>652</v>
      </c>
      <c r="E29" s="20">
        <v>1915</v>
      </c>
      <c r="F29" s="20" t="s">
        <v>3139</v>
      </c>
      <c r="G29" s="20" t="s">
        <v>1655</v>
      </c>
      <c r="H29" s="20" t="s">
        <v>787</v>
      </c>
      <c r="I29" s="21">
        <v>14522</v>
      </c>
      <c r="J29" s="20" t="s">
        <v>1196</v>
      </c>
      <c r="K29" s="21">
        <v>15815</v>
      </c>
      <c r="L29" s="20" t="s">
        <v>3161</v>
      </c>
      <c r="M29" s="10"/>
      <c r="N29" s="10"/>
    </row>
    <row r="30" spans="1:14" ht="36" customHeight="1">
      <c r="A30" s="61">
        <v>1545</v>
      </c>
      <c r="B30" s="20" t="s">
        <v>1034</v>
      </c>
      <c r="C30" s="20" t="s">
        <v>808</v>
      </c>
      <c r="D30" s="20" t="s">
        <v>652</v>
      </c>
      <c r="E30" s="20">
        <v>1911</v>
      </c>
      <c r="F30" s="20" t="s">
        <v>3139</v>
      </c>
      <c r="G30" s="20" t="s">
        <v>1655</v>
      </c>
      <c r="H30" s="20" t="s">
        <v>787</v>
      </c>
      <c r="I30" s="21">
        <v>15211</v>
      </c>
      <c r="J30" s="20" t="s">
        <v>1196</v>
      </c>
      <c r="K30" s="21">
        <v>15626</v>
      </c>
      <c r="L30" s="20" t="s">
        <v>3162</v>
      </c>
      <c r="M30" s="10"/>
      <c r="N30" s="10"/>
    </row>
    <row r="31" spans="1:14" ht="36" customHeight="1">
      <c r="A31" s="61">
        <v>1546</v>
      </c>
      <c r="B31" s="20" t="s">
        <v>1034</v>
      </c>
      <c r="C31" s="20" t="s">
        <v>3081</v>
      </c>
      <c r="D31" s="20" t="s">
        <v>2843</v>
      </c>
      <c r="E31" s="20">
        <v>1914</v>
      </c>
      <c r="F31" s="20" t="s">
        <v>2483</v>
      </c>
      <c r="G31" s="20" t="s">
        <v>1655</v>
      </c>
      <c r="H31" s="20" t="s">
        <v>1156</v>
      </c>
      <c r="I31" s="21">
        <v>15211</v>
      </c>
      <c r="J31" s="20" t="s">
        <v>788</v>
      </c>
      <c r="K31" s="21">
        <v>16132</v>
      </c>
      <c r="L31" s="20" t="s">
        <v>1807</v>
      </c>
      <c r="M31" s="10"/>
      <c r="N31" s="10"/>
    </row>
    <row r="32" spans="1:14" ht="36" customHeight="1">
      <c r="A32" s="61">
        <v>1547</v>
      </c>
      <c r="B32" s="20" t="s">
        <v>1035</v>
      </c>
      <c r="C32" s="20" t="s">
        <v>2780</v>
      </c>
      <c r="D32" s="20" t="s">
        <v>1204</v>
      </c>
      <c r="E32" s="20">
        <v>1905</v>
      </c>
      <c r="F32" s="20" t="s">
        <v>2429</v>
      </c>
      <c r="G32" s="20" t="s">
        <v>1138</v>
      </c>
      <c r="H32" s="20" t="s">
        <v>787</v>
      </c>
      <c r="I32" s="21">
        <v>15169</v>
      </c>
      <c r="J32" s="20" t="s">
        <v>788</v>
      </c>
      <c r="K32" s="18" t="s">
        <v>1848</v>
      </c>
      <c r="L32" s="20" t="s">
        <v>1807</v>
      </c>
      <c r="M32" s="10"/>
      <c r="N32" s="10"/>
    </row>
    <row r="33" spans="1:14" ht="36" customHeight="1">
      <c r="A33" s="61">
        <v>1548</v>
      </c>
      <c r="B33" s="20" t="s">
        <v>1035</v>
      </c>
      <c r="C33" s="20" t="s">
        <v>692</v>
      </c>
      <c r="D33" s="20" t="s">
        <v>1036</v>
      </c>
      <c r="E33" s="20">
        <v>1902</v>
      </c>
      <c r="F33" s="20" t="s">
        <v>2429</v>
      </c>
      <c r="G33" s="20" t="s">
        <v>1138</v>
      </c>
      <c r="H33" s="20" t="s">
        <v>787</v>
      </c>
      <c r="I33" s="21">
        <v>15375</v>
      </c>
      <c r="J33" s="20" t="s">
        <v>788</v>
      </c>
      <c r="K33" s="18" t="s">
        <v>1804</v>
      </c>
      <c r="L33" s="20" t="s">
        <v>1807</v>
      </c>
      <c r="M33" s="10"/>
      <c r="N33" s="10"/>
    </row>
    <row r="34" spans="1:14" ht="69.75" customHeight="1">
      <c r="A34" s="61">
        <v>1549</v>
      </c>
      <c r="B34" s="20" t="s">
        <v>1035</v>
      </c>
      <c r="C34" s="20" t="s">
        <v>645</v>
      </c>
      <c r="D34" s="20" t="s">
        <v>652</v>
      </c>
      <c r="E34" s="20">
        <v>1917</v>
      </c>
      <c r="F34" s="20" t="s">
        <v>2429</v>
      </c>
      <c r="G34" s="20" t="s">
        <v>1138</v>
      </c>
      <c r="H34" s="20" t="s">
        <v>787</v>
      </c>
      <c r="I34" s="21">
        <v>14144</v>
      </c>
      <c r="J34" s="20" t="s">
        <v>788</v>
      </c>
      <c r="K34" s="21">
        <v>15505</v>
      </c>
      <c r="L34" s="20" t="s">
        <v>3163</v>
      </c>
      <c r="M34" s="10"/>
      <c r="N34" s="10"/>
    </row>
    <row r="35" spans="1:14" ht="47.25" customHeight="1">
      <c r="A35" s="61">
        <v>1550</v>
      </c>
      <c r="B35" s="20" t="s">
        <v>1035</v>
      </c>
      <c r="C35" s="20" t="s">
        <v>653</v>
      </c>
      <c r="D35" s="20" t="s">
        <v>652</v>
      </c>
      <c r="E35" s="20">
        <v>1902</v>
      </c>
      <c r="F35" s="20" t="s">
        <v>2429</v>
      </c>
      <c r="G35" s="20" t="s">
        <v>1138</v>
      </c>
      <c r="H35" s="20" t="s">
        <v>787</v>
      </c>
      <c r="I35" s="21">
        <v>15300</v>
      </c>
      <c r="J35" s="20" t="s">
        <v>2900</v>
      </c>
      <c r="K35" s="21">
        <v>15841</v>
      </c>
      <c r="L35" s="20" t="s">
        <v>3164</v>
      </c>
      <c r="M35" s="10"/>
      <c r="N35" s="10"/>
    </row>
    <row r="36" spans="1:14" ht="36" customHeight="1">
      <c r="A36" s="61">
        <v>1551</v>
      </c>
      <c r="B36" s="20" t="s">
        <v>1035</v>
      </c>
      <c r="C36" s="20" t="s">
        <v>839</v>
      </c>
      <c r="D36" s="20" t="s">
        <v>654</v>
      </c>
      <c r="E36" s="20">
        <v>1920</v>
      </c>
      <c r="F36" s="20" t="s">
        <v>2429</v>
      </c>
      <c r="G36" s="20" t="s">
        <v>1138</v>
      </c>
      <c r="H36" s="20" t="s">
        <v>3145</v>
      </c>
      <c r="I36" s="20" t="s">
        <v>1655</v>
      </c>
      <c r="J36" s="20" t="s">
        <v>2900</v>
      </c>
      <c r="K36" s="21">
        <v>15942</v>
      </c>
      <c r="L36" s="20" t="s">
        <v>3165</v>
      </c>
      <c r="M36" s="10"/>
      <c r="N36" s="10"/>
    </row>
    <row r="37" spans="1:14" ht="47.25" customHeight="1">
      <c r="A37" s="61">
        <v>1552</v>
      </c>
      <c r="B37" s="20" t="s">
        <v>1035</v>
      </c>
      <c r="C37" s="20" t="s">
        <v>2840</v>
      </c>
      <c r="D37" s="20" t="s">
        <v>654</v>
      </c>
      <c r="E37" s="20">
        <v>1923</v>
      </c>
      <c r="F37" s="20" t="s">
        <v>2429</v>
      </c>
      <c r="G37" s="20" t="s">
        <v>1138</v>
      </c>
      <c r="H37" s="20" t="s">
        <v>1156</v>
      </c>
      <c r="I37" s="20" t="s">
        <v>1655</v>
      </c>
      <c r="J37" s="20" t="s">
        <v>788</v>
      </c>
      <c r="K37" s="21">
        <v>15526</v>
      </c>
      <c r="L37" s="20" t="s">
        <v>3166</v>
      </c>
      <c r="M37" s="10"/>
      <c r="N37" s="10"/>
    </row>
    <row r="38" spans="1:14" ht="36" customHeight="1">
      <c r="A38" s="61">
        <v>1553</v>
      </c>
      <c r="B38" s="20" t="s">
        <v>1035</v>
      </c>
      <c r="C38" s="20" t="s">
        <v>1273</v>
      </c>
      <c r="D38" s="20" t="s">
        <v>835</v>
      </c>
      <c r="E38" s="20">
        <v>1918</v>
      </c>
      <c r="F38" s="20" t="s">
        <v>2429</v>
      </c>
      <c r="G38" s="20" t="s">
        <v>1138</v>
      </c>
      <c r="H38" s="20" t="s">
        <v>787</v>
      </c>
      <c r="I38" s="21">
        <v>15331</v>
      </c>
      <c r="J38" s="20" t="s">
        <v>788</v>
      </c>
      <c r="K38" s="21">
        <v>15476</v>
      </c>
      <c r="L38" s="20" t="s">
        <v>1807</v>
      </c>
      <c r="M38" s="10"/>
      <c r="N38" s="10"/>
    </row>
    <row r="39" spans="1:14" ht="36" customHeight="1">
      <c r="A39" s="61">
        <v>1554</v>
      </c>
      <c r="B39" s="20" t="s">
        <v>1035</v>
      </c>
      <c r="C39" s="20" t="s">
        <v>785</v>
      </c>
      <c r="D39" s="20" t="s">
        <v>1036</v>
      </c>
      <c r="E39" s="20" t="s">
        <v>1655</v>
      </c>
      <c r="F39" s="20" t="s">
        <v>2429</v>
      </c>
      <c r="G39" s="20" t="s">
        <v>1138</v>
      </c>
      <c r="H39" s="20" t="s">
        <v>1655</v>
      </c>
      <c r="I39" s="20" t="s">
        <v>1655</v>
      </c>
      <c r="J39" s="20" t="s">
        <v>1655</v>
      </c>
      <c r="K39" s="20" t="s">
        <v>1655</v>
      </c>
      <c r="L39" s="20" t="s">
        <v>1655</v>
      </c>
      <c r="M39" s="10"/>
      <c r="N39" s="10"/>
    </row>
    <row r="40" spans="1:14" ht="36" customHeight="1">
      <c r="A40" s="61">
        <v>1555</v>
      </c>
      <c r="B40" s="20" t="s">
        <v>1035</v>
      </c>
      <c r="C40" s="20" t="s">
        <v>2897</v>
      </c>
      <c r="D40" s="20" t="s">
        <v>1204</v>
      </c>
      <c r="E40" s="20">
        <v>1910</v>
      </c>
      <c r="F40" s="20" t="s">
        <v>2429</v>
      </c>
      <c r="G40" s="20" t="s">
        <v>1138</v>
      </c>
      <c r="H40" s="20" t="s">
        <v>787</v>
      </c>
      <c r="I40" s="21">
        <v>15341</v>
      </c>
      <c r="J40" s="20" t="s">
        <v>788</v>
      </c>
      <c r="K40" s="21">
        <v>16141</v>
      </c>
      <c r="L40" s="20" t="s">
        <v>3167</v>
      </c>
      <c r="M40" s="10"/>
      <c r="N40" s="10"/>
    </row>
    <row r="41" spans="1:14" ht="36" customHeight="1">
      <c r="A41" s="61">
        <v>1556</v>
      </c>
      <c r="B41" s="20" t="s">
        <v>1035</v>
      </c>
      <c r="C41" s="20" t="s">
        <v>2897</v>
      </c>
      <c r="D41" s="20" t="s">
        <v>763</v>
      </c>
      <c r="E41" s="20">
        <v>1922</v>
      </c>
      <c r="F41" s="20" t="s">
        <v>2429</v>
      </c>
      <c r="G41" s="20" t="s">
        <v>1138</v>
      </c>
      <c r="H41" s="20" t="s">
        <v>787</v>
      </c>
      <c r="I41" s="21">
        <v>15076</v>
      </c>
      <c r="J41" s="20" t="s">
        <v>788</v>
      </c>
      <c r="K41" s="18" t="s">
        <v>1780</v>
      </c>
      <c r="L41" s="20" t="s">
        <v>1807</v>
      </c>
      <c r="M41" s="10"/>
      <c r="N41" s="10"/>
    </row>
    <row r="42" spans="1:14" ht="36" customHeight="1">
      <c r="A42" s="61">
        <v>1557</v>
      </c>
      <c r="B42" s="20" t="s">
        <v>1035</v>
      </c>
      <c r="C42" s="20" t="s">
        <v>2897</v>
      </c>
      <c r="D42" s="20" t="s">
        <v>2920</v>
      </c>
      <c r="E42" s="20">
        <v>1923</v>
      </c>
      <c r="F42" s="20" t="s">
        <v>2429</v>
      </c>
      <c r="G42" s="20" t="s">
        <v>1138</v>
      </c>
      <c r="H42" s="20" t="s">
        <v>787</v>
      </c>
      <c r="I42" s="21">
        <v>15410</v>
      </c>
      <c r="J42" s="20" t="s">
        <v>647</v>
      </c>
      <c r="K42" s="21">
        <v>16254</v>
      </c>
      <c r="L42" s="20" t="s">
        <v>3168</v>
      </c>
      <c r="M42" s="10"/>
      <c r="N42" s="10"/>
    </row>
    <row r="43" spans="1:14" ht="36" customHeight="1">
      <c r="A43" s="61">
        <v>1558</v>
      </c>
      <c r="B43" s="20" t="s">
        <v>1035</v>
      </c>
      <c r="C43" s="20" t="s">
        <v>708</v>
      </c>
      <c r="D43" s="20" t="s">
        <v>646</v>
      </c>
      <c r="E43" s="20">
        <v>1923</v>
      </c>
      <c r="F43" s="20" t="s">
        <v>2429</v>
      </c>
      <c r="G43" s="20" t="s">
        <v>1138</v>
      </c>
      <c r="H43" s="20" t="s">
        <v>787</v>
      </c>
      <c r="I43" s="21">
        <v>15430</v>
      </c>
      <c r="J43" s="20" t="s">
        <v>1604</v>
      </c>
      <c r="K43" s="21">
        <v>16287</v>
      </c>
      <c r="L43" s="20" t="s">
        <v>3169</v>
      </c>
      <c r="M43" s="10"/>
      <c r="N43" s="10"/>
    </row>
    <row r="44" spans="1:14" ht="58.5" customHeight="1">
      <c r="A44" s="61">
        <v>1559</v>
      </c>
      <c r="B44" s="20" t="s">
        <v>459</v>
      </c>
      <c r="C44" s="20" t="s">
        <v>692</v>
      </c>
      <c r="D44" s="20" t="s">
        <v>1024</v>
      </c>
      <c r="E44" s="20">
        <v>1912</v>
      </c>
      <c r="F44" s="20" t="s">
        <v>1465</v>
      </c>
      <c r="G44" s="20" t="s">
        <v>812</v>
      </c>
      <c r="H44" s="20" t="s">
        <v>2676</v>
      </c>
      <c r="I44" s="21">
        <v>15153</v>
      </c>
      <c r="J44" s="20" t="s">
        <v>788</v>
      </c>
      <c r="K44" s="21">
        <v>16238</v>
      </c>
      <c r="L44" s="37" t="s">
        <v>3170</v>
      </c>
      <c r="M44" s="10"/>
      <c r="N44" s="10"/>
    </row>
    <row r="45" spans="1:14" ht="36" customHeight="1">
      <c r="A45" s="61">
        <v>1560</v>
      </c>
      <c r="B45" s="20" t="s">
        <v>459</v>
      </c>
      <c r="C45" s="20" t="s">
        <v>653</v>
      </c>
      <c r="D45" s="20" t="s">
        <v>1202</v>
      </c>
      <c r="E45" s="20">
        <v>1923</v>
      </c>
      <c r="F45" s="20" t="s">
        <v>3140</v>
      </c>
      <c r="G45" s="20" t="s">
        <v>812</v>
      </c>
      <c r="H45" s="20" t="s">
        <v>787</v>
      </c>
      <c r="I45" s="21">
        <v>15410</v>
      </c>
      <c r="J45" s="20" t="s">
        <v>3301</v>
      </c>
      <c r="K45" s="21">
        <v>15962</v>
      </c>
      <c r="L45" s="20" t="s">
        <v>3171</v>
      </c>
      <c r="M45" s="10"/>
      <c r="N45" s="10"/>
    </row>
    <row r="46" spans="1:14" ht="36" customHeight="1">
      <c r="A46" s="61">
        <v>1561</v>
      </c>
      <c r="B46" s="20" t="s">
        <v>459</v>
      </c>
      <c r="C46" s="20" t="s">
        <v>2902</v>
      </c>
      <c r="D46" s="20" t="s">
        <v>1204</v>
      </c>
      <c r="E46" s="20">
        <v>1923</v>
      </c>
      <c r="F46" s="20" t="s">
        <v>3140</v>
      </c>
      <c r="G46" s="20" t="s">
        <v>812</v>
      </c>
      <c r="H46" s="20" t="s">
        <v>787</v>
      </c>
      <c r="I46" s="21">
        <v>15410</v>
      </c>
      <c r="J46" s="20" t="s">
        <v>1747</v>
      </c>
      <c r="K46" s="21">
        <v>16305</v>
      </c>
      <c r="L46" s="20" t="s">
        <v>3172</v>
      </c>
      <c r="M46" s="10"/>
      <c r="N46" s="10"/>
    </row>
    <row r="47" spans="1:14" ht="36" customHeight="1">
      <c r="A47" s="61">
        <v>1562</v>
      </c>
      <c r="B47" s="20" t="s">
        <v>459</v>
      </c>
      <c r="C47" s="20" t="s">
        <v>657</v>
      </c>
      <c r="D47" s="20" t="s">
        <v>835</v>
      </c>
      <c r="E47" s="20">
        <v>1896</v>
      </c>
      <c r="F47" s="20" t="s">
        <v>3140</v>
      </c>
      <c r="G47" s="20" t="s">
        <v>812</v>
      </c>
      <c r="H47" s="20" t="s">
        <v>787</v>
      </c>
      <c r="I47" s="21">
        <v>15299</v>
      </c>
      <c r="J47" s="20" t="s">
        <v>1747</v>
      </c>
      <c r="K47" s="21">
        <v>15455</v>
      </c>
      <c r="L47" s="20" t="s">
        <v>1807</v>
      </c>
      <c r="M47" s="10"/>
      <c r="N47" s="10"/>
    </row>
    <row r="48" spans="1:14" ht="36" customHeight="1">
      <c r="A48" s="61">
        <v>1563</v>
      </c>
      <c r="B48" s="20" t="s">
        <v>459</v>
      </c>
      <c r="C48" s="20" t="s">
        <v>702</v>
      </c>
      <c r="D48" s="20" t="s">
        <v>823</v>
      </c>
      <c r="E48" s="20">
        <v>1920</v>
      </c>
      <c r="F48" s="20" t="s">
        <v>3140</v>
      </c>
      <c r="G48" s="20" t="s">
        <v>812</v>
      </c>
      <c r="H48" s="20" t="s">
        <v>787</v>
      </c>
      <c r="I48" s="21">
        <v>14882</v>
      </c>
      <c r="J48" s="20" t="s">
        <v>788</v>
      </c>
      <c r="K48" s="18" t="s">
        <v>1860</v>
      </c>
      <c r="L48" s="20" t="s">
        <v>1807</v>
      </c>
      <c r="M48" s="10"/>
      <c r="N48" s="10"/>
    </row>
    <row r="49" spans="1:14" ht="36" customHeight="1">
      <c r="A49" s="61">
        <v>1564</v>
      </c>
      <c r="B49" s="20" t="s">
        <v>459</v>
      </c>
      <c r="C49" s="20" t="s">
        <v>2840</v>
      </c>
      <c r="D49" s="20" t="s">
        <v>2927</v>
      </c>
      <c r="E49" s="20">
        <v>1915</v>
      </c>
      <c r="F49" s="20" t="s">
        <v>3140</v>
      </c>
      <c r="G49" s="20" t="s">
        <v>812</v>
      </c>
      <c r="H49" s="20" t="s">
        <v>787</v>
      </c>
      <c r="I49" s="21">
        <v>15211</v>
      </c>
      <c r="J49" s="20" t="s">
        <v>788</v>
      </c>
      <c r="K49" s="21">
        <v>15355</v>
      </c>
      <c r="L49" s="20" t="s">
        <v>3173</v>
      </c>
      <c r="M49" s="10"/>
      <c r="N49" s="10"/>
    </row>
    <row r="50" spans="1:14" ht="36" customHeight="1">
      <c r="A50" s="61">
        <v>1565</v>
      </c>
      <c r="B50" s="20" t="s">
        <v>459</v>
      </c>
      <c r="C50" s="20" t="s">
        <v>1273</v>
      </c>
      <c r="D50" s="20" t="s">
        <v>1274</v>
      </c>
      <c r="E50" s="20">
        <v>1916</v>
      </c>
      <c r="F50" s="20" t="s">
        <v>3140</v>
      </c>
      <c r="G50" s="20" t="s">
        <v>812</v>
      </c>
      <c r="H50" s="20" t="s">
        <v>183</v>
      </c>
      <c r="I50" s="20" t="s">
        <v>1655</v>
      </c>
      <c r="J50" s="20" t="s">
        <v>2900</v>
      </c>
      <c r="K50" s="21">
        <v>15786</v>
      </c>
      <c r="L50" s="20" t="s">
        <v>3174</v>
      </c>
      <c r="M50" s="10"/>
      <c r="N50" s="10"/>
    </row>
    <row r="51" spans="1:14" ht="36" customHeight="1">
      <c r="A51" s="61">
        <v>1566</v>
      </c>
      <c r="B51" s="20" t="s">
        <v>459</v>
      </c>
      <c r="C51" s="20" t="s">
        <v>1273</v>
      </c>
      <c r="D51" s="20" t="s">
        <v>1272</v>
      </c>
      <c r="E51" s="20">
        <v>1902</v>
      </c>
      <c r="F51" s="20" t="s">
        <v>3140</v>
      </c>
      <c r="G51" s="20" t="s">
        <v>812</v>
      </c>
      <c r="H51" s="20" t="s">
        <v>787</v>
      </c>
      <c r="I51" s="21">
        <v>15385</v>
      </c>
      <c r="J51" s="20" t="s">
        <v>788</v>
      </c>
      <c r="K51" s="18" t="s">
        <v>1802</v>
      </c>
      <c r="L51" s="20" t="s">
        <v>1807</v>
      </c>
      <c r="M51" s="10"/>
      <c r="N51" s="10"/>
    </row>
    <row r="52" spans="1:14" ht="36" customHeight="1">
      <c r="A52" s="61">
        <v>1567</v>
      </c>
      <c r="B52" s="20" t="s">
        <v>459</v>
      </c>
      <c r="C52" s="20" t="s">
        <v>1634</v>
      </c>
      <c r="D52" s="20" t="s">
        <v>654</v>
      </c>
      <c r="E52" s="20">
        <v>1913</v>
      </c>
      <c r="F52" s="20" t="s">
        <v>1465</v>
      </c>
      <c r="G52" s="20" t="s">
        <v>812</v>
      </c>
      <c r="H52" s="20" t="s">
        <v>787</v>
      </c>
      <c r="I52" s="21">
        <v>15150</v>
      </c>
      <c r="J52" s="20" t="s">
        <v>2900</v>
      </c>
      <c r="K52" s="21">
        <v>15338</v>
      </c>
      <c r="L52" s="20" t="s">
        <v>3175</v>
      </c>
      <c r="M52" s="10"/>
      <c r="N52" s="10"/>
    </row>
    <row r="53" spans="1:14" ht="36" customHeight="1">
      <c r="A53" s="61">
        <v>1568</v>
      </c>
      <c r="B53" s="20" t="s">
        <v>459</v>
      </c>
      <c r="C53" s="20" t="s">
        <v>1634</v>
      </c>
      <c r="D53" s="20" t="s">
        <v>646</v>
      </c>
      <c r="E53" s="20">
        <v>1913</v>
      </c>
      <c r="F53" s="20" t="s">
        <v>2601</v>
      </c>
      <c r="G53" s="20" t="s">
        <v>705</v>
      </c>
      <c r="H53" s="20" t="s">
        <v>787</v>
      </c>
      <c r="I53" s="21">
        <v>15150</v>
      </c>
      <c r="J53" s="20" t="s">
        <v>788</v>
      </c>
      <c r="K53" s="18" t="s">
        <v>1781</v>
      </c>
      <c r="L53" s="20" t="s">
        <v>1807</v>
      </c>
      <c r="M53" s="10"/>
      <c r="N53" s="10"/>
    </row>
    <row r="54" spans="1:14" ht="36" customHeight="1">
      <c r="A54" s="61">
        <v>1569</v>
      </c>
      <c r="B54" s="20" t="s">
        <v>459</v>
      </c>
      <c r="C54" s="20" t="s">
        <v>1053</v>
      </c>
      <c r="D54" s="20" t="s">
        <v>1609</v>
      </c>
      <c r="E54" s="20">
        <v>1902</v>
      </c>
      <c r="F54" s="20" t="s">
        <v>1465</v>
      </c>
      <c r="G54" s="20" t="s">
        <v>812</v>
      </c>
      <c r="H54" s="20" t="s">
        <v>787</v>
      </c>
      <c r="I54" s="21">
        <v>15347</v>
      </c>
      <c r="J54" s="20" t="s">
        <v>788</v>
      </c>
      <c r="K54" s="18" t="s">
        <v>1802</v>
      </c>
      <c r="L54" s="20" t="s">
        <v>1807</v>
      </c>
      <c r="M54" s="10"/>
      <c r="N54" s="10"/>
    </row>
    <row r="55" spans="1:14" ht="58.5" customHeight="1">
      <c r="A55" s="61">
        <v>1570</v>
      </c>
      <c r="B55" s="20" t="s">
        <v>459</v>
      </c>
      <c r="C55" s="20" t="s">
        <v>2897</v>
      </c>
      <c r="D55" s="20" t="s">
        <v>1267</v>
      </c>
      <c r="E55" s="20">
        <v>1920</v>
      </c>
      <c r="F55" s="20" t="s">
        <v>1465</v>
      </c>
      <c r="G55" s="20" t="s">
        <v>812</v>
      </c>
      <c r="H55" s="20" t="s">
        <v>787</v>
      </c>
      <c r="I55" s="21">
        <v>14888</v>
      </c>
      <c r="J55" s="20" t="s">
        <v>2900</v>
      </c>
      <c r="K55" s="21">
        <v>16522</v>
      </c>
      <c r="L55" s="20" t="s">
        <v>3176</v>
      </c>
      <c r="M55" s="10"/>
      <c r="N55" s="10"/>
    </row>
    <row r="56" spans="1:14" ht="36" customHeight="1">
      <c r="A56" s="61">
        <v>1571</v>
      </c>
      <c r="B56" s="20" t="s">
        <v>459</v>
      </c>
      <c r="C56" s="20" t="s">
        <v>2897</v>
      </c>
      <c r="D56" s="20" t="s">
        <v>1202</v>
      </c>
      <c r="E56" s="20">
        <v>1914</v>
      </c>
      <c r="F56" s="20" t="s">
        <v>2842</v>
      </c>
      <c r="G56" s="20" t="s">
        <v>787</v>
      </c>
      <c r="H56" s="20" t="s">
        <v>787</v>
      </c>
      <c r="I56" s="21">
        <v>15234</v>
      </c>
      <c r="J56" s="20" t="s">
        <v>1747</v>
      </c>
      <c r="K56" s="21">
        <v>16519</v>
      </c>
      <c r="L56" s="20" t="s">
        <v>3177</v>
      </c>
      <c r="M56" s="10"/>
      <c r="N56" s="10"/>
    </row>
    <row r="57" spans="1:14" ht="36" customHeight="1">
      <c r="A57" s="61">
        <v>1572</v>
      </c>
      <c r="B57" s="20" t="s">
        <v>459</v>
      </c>
      <c r="C57" s="20" t="s">
        <v>1142</v>
      </c>
      <c r="D57" s="20" t="s">
        <v>1274</v>
      </c>
      <c r="E57" s="20">
        <v>1925</v>
      </c>
      <c r="F57" s="20" t="s">
        <v>2842</v>
      </c>
      <c r="G57" s="20" t="s">
        <v>787</v>
      </c>
      <c r="H57" s="20" t="s">
        <v>787</v>
      </c>
      <c r="I57" s="21">
        <v>15745</v>
      </c>
      <c r="J57" s="20" t="s">
        <v>1655</v>
      </c>
      <c r="K57" s="21">
        <v>16553</v>
      </c>
      <c r="L57" s="20" t="s">
        <v>3178</v>
      </c>
      <c r="M57" s="10"/>
      <c r="N57" s="10"/>
    </row>
    <row r="58" spans="1:14" ht="47.25" customHeight="1">
      <c r="A58" s="61">
        <v>1573</v>
      </c>
      <c r="B58" s="20" t="s">
        <v>459</v>
      </c>
      <c r="C58" s="20" t="s">
        <v>2322</v>
      </c>
      <c r="D58" s="20" t="s">
        <v>2927</v>
      </c>
      <c r="E58" s="20">
        <v>1908</v>
      </c>
      <c r="F58" s="20" t="s">
        <v>3140</v>
      </c>
      <c r="G58" s="20" t="s">
        <v>812</v>
      </c>
      <c r="H58" s="20" t="s">
        <v>787</v>
      </c>
      <c r="I58" s="21">
        <v>15940</v>
      </c>
      <c r="J58" s="20" t="s">
        <v>2900</v>
      </c>
      <c r="K58" s="20" t="s">
        <v>1655</v>
      </c>
      <c r="L58" s="20" t="s">
        <v>3179</v>
      </c>
      <c r="M58" s="10"/>
      <c r="N58" s="10"/>
    </row>
    <row r="59" spans="1:14" ht="36" customHeight="1">
      <c r="A59" s="61">
        <v>1574</v>
      </c>
      <c r="B59" s="20" t="s">
        <v>459</v>
      </c>
      <c r="C59" s="20" t="s">
        <v>3296</v>
      </c>
      <c r="D59" s="20" t="s">
        <v>1204</v>
      </c>
      <c r="E59" s="20">
        <v>1911</v>
      </c>
      <c r="F59" s="20" t="s">
        <v>1465</v>
      </c>
      <c r="G59" s="20" t="s">
        <v>812</v>
      </c>
      <c r="H59" s="20" t="s">
        <v>787</v>
      </c>
      <c r="I59" s="21">
        <v>15150</v>
      </c>
      <c r="J59" s="20" t="s">
        <v>788</v>
      </c>
      <c r="K59" s="21">
        <v>15221</v>
      </c>
      <c r="L59" s="20" t="s">
        <v>74</v>
      </c>
      <c r="M59" s="10"/>
      <c r="N59" s="10"/>
    </row>
    <row r="60" spans="1:14" ht="36" customHeight="1">
      <c r="A60" s="61">
        <v>1575</v>
      </c>
      <c r="B60" s="20" t="s">
        <v>762</v>
      </c>
      <c r="C60" s="20" t="s">
        <v>2780</v>
      </c>
      <c r="D60" s="20" t="s">
        <v>2677</v>
      </c>
      <c r="E60" s="20">
        <v>1922</v>
      </c>
      <c r="F60" s="20" t="s">
        <v>3141</v>
      </c>
      <c r="G60" s="20" t="s">
        <v>1655</v>
      </c>
      <c r="H60" s="20" t="s">
        <v>787</v>
      </c>
      <c r="I60" s="21">
        <v>15329</v>
      </c>
      <c r="J60" s="20" t="s">
        <v>788</v>
      </c>
      <c r="K60" s="20">
        <v>1944</v>
      </c>
      <c r="L60" s="20" t="s">
        <v>1807</v>
      </c>
      <c r="M60" s="10"/>
      <c r="N60" s="10"/>
    </row>
    <row r="61" spans="1:14" ht="36" customHeight="1">
      <c r="A61" s="61">
        <v>1576</v>
      </c>
      <c r="B61" s="20" t="s">
        <v>762</v>
      </c>
      <c r="C61" s="20" t="s">
        <v>3008</v>
      </c>
      <c r="D61" s="20" t="s">
        <v>763</v>
      </c>
      <c r="E61" s="20">
        <v>1924</v>
      </c>
      <c r="F61" s="20" t="s">
        <v>3142</v>
      </c>
      <c r="G61" s="20" t="s">
        <v>1655</v>
      </c>
      <c r="H61" s="20" t="s">
        <v>787</v>
      </c>
      <c r="I61" s="21">
        <v>15577</v>
      </c>
      <c r="J61" s="20" t="s">
        <v>788</v>
      </c>
      <c r="K61" s="21">
        <v>16040</v>
      </c>
      <c r="L61" s="20" t="s">
        <v>3180</v>
      </c>
      <c r="M61" s="10"/>
      <c r="N61" s="10"/>
    </row>
    <row r="62" spans="1:14" ht="36" customHeight="1">
      <c r="A62" s="61">
        <v>1577</v>
      </c>
      <c r="B62" s="20" t="s">
        <v>762</v>
      </c>
      <c r="C62" s="20" t="s">
        <v>2849</v>
      </c>
      <c r="D62" s="20" t="s">
        <v>833</v>
      </c>
      <c r="E62" s="20" t="s">
        <v>1655</v>
      </c>
      <c r="F62" s="20" t="s">
        <v>2423</v>
      </c>
      <c r="G62" s="20" t="s">
        <v>1655</v>
      </c>
      <c r="H62" s="20" t="s">
        <v>1655</v>
      </c>
      <c r="I62" s="20" t="s">
        <v>1655</v>
      </c>
      <c r="J62" s="20" t="s">
        <v>1655</v>
      </c>
      <c r="K62" s="20" t="s">
        <v>1655</v>
      </c>
      <c r="L62" s="20" t="s">
        <v>1655</v>
      </c>
      <c r="M62" s="10"/>
      <c r="N62" s="10"/>
    </row>
    <row r="63" spans="1:14" ht="36" customHeight="1">
      <c r="A63" s="61">
        <v>1578</v>
      </c>
      <c r="B63" s="20" t="s">
        <v>762</v>
      </c>
      <c r="C63" s="20" t="s">
        <v>1634</v>
      </c>
      <c r="D63" s="20" t="s">
        <v>1635</v>
      </c>
      <c r="E63" s="20">
        <v>1907</v>
      </c>
      <c r="F63" s="20" t="s">
        <v>3142</v>
      </c>
      <c r="G63" s="20" t="s">
        <v>1655</v>
      </c>
      <c r="H63" s="20" t="s">
        <v>787</v>
      </c>
      <c r="I63" s="20" t="s">
        <v>1655</v>
      </c>
      <c r="J63" s="20" t="s">
        <v>788</v>
      </c>
      <c r="K63" s="21">
        <v>15850</v>
      </c>
      <c r="L63" s="20" t="s">
        <v>2692</v>
      </c>
      <c r="M63" s="10"/>
      <c r="N63" s="10"/>
    </row>
    <row r="64" spans="1:14" ht="47.25" customHeight="1">
      <c r="A64" s="61">
        <v>1579</v>
      </c>
      <c r="B64" s="20" t="s">
        <v>762</v>
      </c>
      <c r="C64" s="20" t="s">
        <v>1634</v>
      </c>
      <c r="D64" s="20" t="s">
        <v>2705</v>
      </c>
      <c r="E64" s="20">
        <v>1907</v>
      </c>
      <c r="F64" s="20" t="s">
        <v>2423</v>
      </c>
      <c r="G64" s="20" t="s">
        <v>1655</v>
      </c>
      <c r="H64" s="20" t="s">
        <v>787</v>
      </c>
      <c r="I64" s="21">
        <v>15211</v>
      </c>
      <c r="J64" s="20" t="s">
        <v>1196</v>
      </c>
      <c r="K64" s="21">
        <v>16140</v>
      </c>
      <c r="L64" s="20" t="s">
        <v>3181</v>
      </c>
      <c r="M64" s="10"/>
      <c r="N64" s="10"/>
    </row>
    <row r="65" spans="1:14" ht="81" customHeight="1">
      <c r="A65" s="61">
        <v>1580</v>
      </c>
      <c r="B65" s="20" t="s">
        <v>762</v>
      </c>
      <c r="C65" s="20" t="s">
        <v>1634</v>
      </c>
      <c r="D65" s="20" t="s">
        <v>2927</v>
      </c>
      <c r="E65" s="20">
        <v>1903</v>
      </c>
      <c r="F65" s="20" t="s">
        <v>2423</v>
      </c>
      <c r="G65" s="20" t="s">
        <v>1655</v>
      </c>
      <c r="H65" s="20" t="s">
        <v>787</v>
      </c>
      <c r="I65" s="21">
        <v>15299</v>
      </c>
      <c r="J65" s="20" t="s">
        <v>788</v>
      </c>
      <c r="K65" s="21">
        <v>15871</v>
      </c>
      <c r="L65" s="20" t="s">
        <v>3197</v>
      </c>
      <c r="M65" s="10"/>
      <c r="N65" s="10"/>
    </row>
    <row r="66" spans="1:14" ht="36" customHeight="1">
      <c r="A66" s="61">
        <v>1581</v>
      </c>
      <c r="B66" s="20" t="s">
        <v>762</v>
      </c>
      <c r="C66" s="20" t="s">
        <v>785</v>
      </c>
      <c r="D66" s="20" t="s">
        <v>835</v>
      </c>
      <c r="E66" s="20">
        <v>1919</v>
      </c>
      <c r="F66" s="20" t="s">
        <v>2423</v>
      </c>
      <c r="G66" s="20" t="s">
        <v>1655</v>
      </c>
      <c r="H66" s="20" t="s">
        <v>787</v>
      </c>
      <c r="I66" s="21">
        <v>14508</v>
      </c>
      <c r="J66" s="20" t="s">
        <v>1610</v>
      </c>
      <c r="K66" s="21">
        <v>15742</v>
      </c>
      <c r="L66" s="20" t="s">
        <v>3182</v>
      </c>
      <c r="M66" s="10"/>
      <c r="N66" s="10"/>
    </row>
    <row r="67" spans="1:14" ht="36" customHeight="1">
      <c r="A67" s="61">
        <v>1582</v>
      </c>
      <c r="B67" s="20" t="s">
        <v>762</v>
      </c>
      <c r="C67" s="20" t="s">
        <v>785</v>
      </c>
      <c r="D67" s="20" t="s">
        <v>763</v>
      </c>
      <c r="E67" s="20">
        <v>1911</v>
      </c>
      <c r="F67" s="20" t="s">
        <v>2423</v>
      </c>
      <c r="G67" s="20" t="s">
        <v>1655</v>
      </c>
      <c r="H67" s="20" t="s">
        <v>787</v>
      </c>
      <c r="I67" s="21">
        <v>15152</v>
      </c>
      <c r="J67" s="20" t="s">
        <v>731</v>
      </c>
      <c r="K67" s="21">
        <v>15675</v>
      </c>
      <c r="L67" s="20" t="s">
        <v>2699</v>
      </c>
      <c r="M67" s="10"/>
      <c r="N67" s="10"/>
    </row>
    <row r="68" spans="1:14" ht="36" customHeight="1">
      <c r="A68" s="61">
        <v>1583</v>
      </c>
      <c r="B68" s="20" t="s">
        <v>762</v>
      </c>
      <c r="C68" s="20" t="s">
        <v>785</v>
      </c>
      <c r="D68" s="20" t="s">
        <v>652</v>
      </c>
      <c r="E68" s="20">
        <v>1912</v>
      </c>
      <c r="F68" s="20" t="s">
        <v>3143</v>
      </c>
      <c r="G68" s="20" t="s">
        <v>1655</v>
      </c>
      <c r="H68" s="20" t="s">
        <v>3146</v>
      </c>
      <c r="I68" s="20" t="s">
        <v>1655</v>
      </c>
      <c r="J68" s="20" t="s">
        <v>788</v>
      </c>
      <c r="K68" s="21">
        <v>15773</v>
      </c>
      <c r="L68" s="20" t="s">
        <v>3183</v>
      </c>
      <c r="M68" s="10"/>
      <c r="N68" s="10"/>
    </row>
    <row r="69" spans="1:14" ht="36" customHeight="1">
      <c r="A69" s="61">
        <v>1584</v>
      </c>
      <c r="B69" s="20" t="s">
        <v>762</v>
      </c>
      <c r="C69" s="20" t="s">
        <v>376</v>
      </c>
      <c r="D69" s="20" t="s">
        <v>833</v>
      </c>
      <c r="E69" s="20">
        <v>1913</v>
      </c>
      <c r="F69" s="20" t="s">
        <v>2423</v>
      </c>
      <c r="G69" s="20" t="s">
        <v>1655</v>
      </c>
      <c r="H69" s="20" t="s">
        <v>787</v>
      </c>
      <c r="I69" s="21">
        <v>15152</v>
      </c>
      <c r="J69" s="20" t="s">
        <v>3301</v>
      </c>
      <c r="K69" s="21">
        <v>15420</v>
      </c>
      <c r="L69" s="20" t="s">
        <v>3184</v>
      </c>
      <c r="M69" s="10"/>
      <c r="N69" s="10"/>
    </row>
    <row r="70" spans="1:14" ht="47.25" customHeight="1">
      <c r="A70" s="61">
        <v>1585</v>
      </c>
      <c r="B70" s="20" t="s">
        <v>2973</v>
      </c>
      <c r="C70" s="20" t="s">
        <v>2974</v>
      </c>
      <c r="D70" s="20" t="s">
        <v>1272</v>
      </c>
      <c r="E70" s="20">
        <v>1918</v>
      </c>
      <c r="F70" s="20" t="s">
        <v>945</v>
      </c>
      <c r="G70" s="20" t="s">
        <v>2898</v>
      </c>
      <c r="H70" s="20" t="s">
        <v>787</v>
      </c>
      <c r="I70" s="21">
        <v>14509</v>
      </c>
      <c r="J70" s="20" t="s">
        <v>2900</v>
      </c>
      <c r="K70" s="21">
        <v>15882</v>
      </c>
      <c r="L70" s="20" t="s">
        <v>3161</v>
      </c>
      <c r="M70" s="10"/>
      <c r="N70" s="10"/>
    </row>
    <row r="71" spans="1:14" ht="36" customHeight="1">
      <c r="A71" s="61">
        <v>1586</v>
      </c>
      <c r="B71" s="20" t="s">
        <v>2973</v>
      </c>
      <c r="C71" s="20" t="s">
        <v>692</v>
      </c>
      <c r="D71" s="20" t="s">
        <v>786</v>
      </c>
      <c r="E71" s="20">
        <v>1926</v>
      </c>
      <c r="F71" s="20" t="s">
        <v>2604</v>
      </c>
      <c r="G71" s="20" t="s">
        <v>1607</v>
      </c>
      <c r="H71" s="20" t="s">
        <v>787</v>
      </c>
      <c r="I71" s="21">
        <v>16008</v>
      </c>
      <c r="J71" s="20" t="s">
        <v>1655</v>
      </c>
      <c r="K71" s="20" t="s">
        <v>1655</v>
      </c>
      <c r="L71" s="20" t="s">
        <v>1655</v>
      </c>
      <c r="M71" s="10"/>
      <c r="N71" s="10"/>
    </row>
    <row r="72" spans="1:14" ht="36" customHeight="1">
      <c r="A72" s="61">
        <v>1587</v>
      </c>
      <c r="B72" s="20" t="s">
        <v>2973</v>
      </c>
      <c r="C72" s="20" t="s">
        <v>645</v>
      </c>
      <c r="D72" s="20" t="s">
        <v>618</v>
      </c>
      <c r="E72" s="20">
        <v>1925</v>
      </c>
      <c r="F72" s="20" t="s">
        <v>2604</v>
      </c>
      <c r="G72" s="20" t="s">
        <v>1607</v>
      </c>
      <c r="H72" s="20" t="s">
        <v>787</v>
      </c>
      <c r="I72" s="21">
        <v>15754</v>
      </c>
      <c r="J72" s="20" t="s">
        <v>788</v>
      </c>
      <c r="K72" s="18" t="s">
        <v>1801</v>
      </c>
      <c r="L72" s="20" t="s">
        <v>1807</v>
      </c>
      <c r="M72" s="10"/>
      <c r="N72" s="10"/>
    </row>
    <row r="73" spans="1:14" ht="36" customHeight="1">
      <c r="A73" s="61">
        <v>1588</v>
      </c>
      <c r="B73" s="20" t="s">
        <v>2973</v>
      </c>
      <c r="C73" s="20" t="s">
        <v>657</v>
      </c>
      <c r="D73" s="20" t="s">
        <v>763</v>
      </c>
      <c r="E73" s="20">
        <v>1904</v>
      </c>
      <c r="F73" s="20" t="s">
        <v>2604</v>
      </c>
      <c r="G73" s="20" t="s">
        <v>1607</v>
      </c>
      <c r="H73" s="20" t="s">
        <v>787</v>
      </c>
      <c r="I73" s="21">
        <v>15347</v>
      </c>
      <c r="J73" s="20" t="s">
        <v>788</v>
      </c>
      <c r="K73" s="18" t="s">
        <v>1848</v>
      </c>
      <c r="L73" s="20" t="s">
        <v>1807</v>
      </c>
      <c r="M73" s="10"/>
      <c r="N73" s="10"/>
    </row>
    <row r="74" spans="1:14" ht="36" customHeight="1">
      <c r="A74" s="61">
        <v>1589</v>
      </c>
      <c r="B74" s="20" t="s">
        <v>2973</v>
      </c>
      <c r="C74" s="20" t="s">
        <v>2849</v>
      </c>
      <c r="D74" s="20" t="s">
        <v>693</v>
      </c>
      <c r="E74" s="20">
        <v>1897</v>
      </c>
      <c r="F74" s="20" t="s">
        <v>2604</v>
      </c>
      <c r="G74" s="20" t="s">
        <v>1607</v>
      </c>
      <c r="H74" s="20" t="s">
        <v>787</v>
      </c>
      <c r="I74" s="21">
        <v>15410</v>
      </c>
      <c r="J74" s="20" t="s">
        <v>788</v>
      </c>
      <c r="K74" s="18" t="s">
        <v>1871</v>
      </c>
      <c r="L74" s="20" t="s">
        <v>1807</v>
      </c>
      <c r="M74" s="10"/>
      <c r="N74" s="10"/>
    </row>
    <row r="75" spans="1:14" ht="36" customHeight="1">
      <c r="A75" s="61">
        <v>1590</v>
      </c>
      <c r="B75" s="20" t="s">
        <v>2973</v>
      </c>
      <c r="C75" s="20" t="s">
        <v>785</v>
      </c>
      <c r="D75" s="20" t="s">
        <v>1135</v>
      </c>
      <c r="E75" s="20">
        <v>1922</v>
      </c>
      <c r="F75" s="20" t="s">
        <v>2604</v>
      </c>
      <c r="G75" s="20" t="s">
        <v>1607</v>
      </c>
      <c r="H75" s="20" t="s">
        <v>787</v>
      </c>
      <c r="I75" s="21">
        <v>15303</v>
      </c>
      <c r="J75" s="20" t="s">
        <v>1655</v>
      </c>
      <c r="K75" s="20" t="s">
        <v>1655</v>
      </c>
      <c r="L75" s="20" t="s">
        <v>1655</v>
      </c>
      <c r="M75" s="10"/>
      <c r="N75" s="10"/>
    </row>
    <row r="76" spans="1:14" ht="47.25" customHeight="1">
      <c r="A76" s="61">
        <v>1591</v>
      </c>
      <c r="B76" s="20" t="s">
        <v>2973</v>
      </c>
      <c r="C76" s="20" t="s">
        <v>661</v>
      </c>
      <c r="D76" s="20" t="s">
        <v>1135</v>
      </c>
      <c r="E76" s="20">
        <v>1903</v>
      </c>
      <c r="F76" s="20" t="s">
        <v>2604</v>
      </c>
      <c r="G76" s="20" t="s">
        <v>1607</v>
      </c>
      <c r="H76" s="20" t="s">
        <v>787</v>
      </c>
      <c r="I76" s="21">
        <v>15375</v>
      </c>
      <c r="J76" s="20" t="s">
        <v>788</v>
      </c>
      <c r="K76" s="21">
        <v>15625</v>
      </c>
      <c r="L76" s="20" t="s">
        <v>3185</v>
      </c>
      <c r="M76" s="10"/>
      <c r="N76" s="10"/>
    </row>
    <row r="77" spans="1:14" ht="47.25" customHeight="1">
      <c r="A77" s="61">
        <v>1592</v>
      </c>
      <c r="B77" s="20" t="s">
        <v>2973</v>
      </c>
      <c r="C77" s="20" t="s">
        <v>1203</v>
      </c>
      <c r="D77" s="20" t="s">
        <v>618</v>
      </c>
      <c r="E77" s="20">
        <v>1916</v>
      </c>
      <c r="F77" s="20" t="s">
        <v>2604</v>
      </c>
      <c r="G77" s="20" t="s">
        <v>1607</v>
      </c>
      <c r="H77" s="20" t="s">
        <v>787</v>
      </c>
      <c r="I77" s="21">
        <v>15150</v>
      </c>
      <c r="J77" s="20" t="s">
        <v>788</v>
      </c>
      <c r="K77" s="21">
        <v>15211</v>
      </c>
      <c r="L77" s="20" t="s">
        <v>306</v>
      </c>
      <c r="M77" s="10"/>
      <c r="N77" s="10"/>
    </row>
    <row r="78" spans="1:14" ht="36" customHeight="1">
      <c r="A78" s="61">
        <v>1593</v>
      </c>
      <c r="B78" s="20" t="s">
        <v>2973</v>
      </c>
      <c r="C78" s="20" t="s">
        <v>1203</v>
      </c>
      <c r="D78" s="20" t="s">
        <v>1135</v>
      </c>
      <c r="E78" s="20">
        <v>1918</v>
      </c>
      <c r="F78" s="20" t="s">
        <v>2604</v>
      </c>
      <c r="G78" s="20" t="s">
        <v>1607</v>
      </c>
      <c r="H78" s="20" t="s">
        <v>787</v>
      </c>
      <c r="I78" s="21">
        <v>14510</v>
      </c>
      <c r="J78" s="20" t="s">
        <v>788</v>
      </c>
      <c r="K78" s="18" t="s">
        <v>1798</v>
      </c>
      <c r="L78" s="20" t="s">
        <v>1807</v>
      </c>
      <c r="M78" s="10"/>
      <c r="N78" s="10"/>
    </row>
    <row r="79" spans="1:14" ht="36" customHeight="1">
      <c r="A79" s="61">
        <v>1594</v>
      </c>
      <c r="B79" s="20" t="s">
        <v>2975</v>
      </c>
      <c r="C79" s="20" t="s">
        <v>657</v>
      </c>
      <c r="D79" s="20" t="s">
        <v>2976</v>
      </c>
      <c r="E79" s="20">
        <v>1909</v>
      </c>
      <c r="F79" s="20" t="s">
        <v>2604</v>
      </c>
      <c r="G79" s="20" t="s">
        <v>1607</v>
      </c>
      <c r="H79" s="20" t="s">
        <v>787</v>
      </c>
      <c r="I79" s="21">
        <v>15211</v>
      </c>
      <c r="J79" s="20" t="s">
        <v>788</v>
      </c>
      <c r="K79" s="21">
        <v>15288</v>
      </c>
      <c r="L79" s="20" t="s">
        <v>3186</v>
      </c>
      <c r="M79" s="10"/>
      <c r="N79" s="10"/>
    </row>
    <row r="80" spans="1:14" ht="36" customHeight="1">
      <c r="A80" s="61">
        <v>1595</v>
      </c>
      <c r="B80" s="20" t="s">
        <v>2975</v>
      </c>
      <c r="C80" s="20" t="s">
        <v>2849</v>
      </c>
      <c r="D80" s="20" t="s">
        <v>646</v>
      </c>
      <c r="E80" s="20">
        <v>1912</v>
      </c>
      <c r="F80" s="20" t="s">
        <v>2604</v>
      </c>
      <c r="G80" s="20" t="s">
        <v>1607</v>
      </c>
      <c r="H80" s="20" t="s">
        <v>177</v>
      </c>
      <c r="I80" s="21">
        <v>15361</v>
      </c>
      <c r="J80" s="20" t="s">
        <v>1196</v>
      </c>
      <c r="K80" s="20" t="s">
        <v>3148</v>
      </c>
      <c r="L80" s="20" t="s">
        <v>3187</v>
      </c>
      <c r="M80" s="10"/>
      <c r="N80" s="10"/>
    </row>
    <row r="81" spans="1:14" ht="69.75" customHeight="1">
      <c r="A81" s="61">
        <v>1596</v>
      </c>
      <c r="B81" s="20" t="s">
        <v>2975</v>
      </c>
      <c r="C81" s="20" t="s">
        <v>839</v>
      </c>
      <c r="D81" s="20" t="s">
        <v>654</v>
      </c>
      <c r="E81" s="20">
        <v>1915</v>
      </c>
      <c r="F81" s="20" t="s">
        <v>2604</v>
      </c>
      <c r="G81" s="20" t="s">
        <v>1607</v>
      </c>
      <c r="H81" s="20" t="s">
        <v>177</v>
      </c>
      <c r="I81" s="21">
        <v>15325</v>
      </c>
      <c r="J81" s="20" t="s">
        <v>1610</v>
      </c>
      <c r="K81" s="21">
        <v>16069</v>
      </c>
      <c r="L81" s="20" t="s">
        <v>3206</v>
      </c>
      <c r="M81" s="10"/>
      <c r="N81" s="10"/>
    </row>
    <row r="82" spans="1:14" ht="36" customHeight="1">
      <c r="A82" s="61">
        <v>1597</v>
      </c>
      <c r="B82" s="20" t="s">
        <v>2975</v>
      </c>
      <c r="C82" s="20" t="s">
        <v>1634</v>
      </c>
      <c r="D82" s="20" t="s">
        <v>654</v>
      </c>
      <c r="E82" s="20">
        <v>1923</v>
      </c>
      <c r="F82" s="20" t="s">
        <v>2604</v>
      </c>
      <c r="G82" s="20" t="s">
        <v>1607</v>
      </c>
      <c r="H82" s="20" t="s">
        <v>177</v>
      </c>
      <c r="I82" s="21">
        <v>15426</v>
      </c>
      <c r="J82" s="20" t="s">
        <v>788</v>
      </c>
      <c r="K82" s="21">
        <v>16058</v>
      </c>
      <c r="L82" s="20" t="s">
        <v>1807</v>
      </c>
      <c r="M82" s="10"/>
      <c r="N82" s="10"/>
    </row>
    <row r="83" spans="1:14" ht="58.5" customHeight="1">
      <c r="A83" s="61">
        <v>1598</v>
      </c>
      <c r="B83" s="20" t="s">
        <v>2975</v>
      </c>
      <c r="C83" s="20" t="s">
        <v>785</v>
      </c>
      <c r="D83" s="20" t="s">
        <v>2928</v>
      </c>
      <c r="E83" s="20">
        <v>1909</v>
      </c>
      <c r="F83" s="20" t="s">
        <v>2604</v>
      </c>
      <c r="G83" s="20" t="s">
        <v>1607</v>
      </c>
      <c r="H83" s="20" t="s">
        <v>1064</v>
      </c>
      <c r="I83" s="21">
        <v>15361</v>
      </c>
      <c r="J83" s="20" t="s">
        <v>788</v>
      </c>
      <c r="K83" s="21">
        <v>15568</v>
      </c>
      <c r="L83" s="20" t="s">
        <v>3207</v>
      </c>
      <c r="M83" s="10"/>
      <c r="N83" s="10"/>
    </row>
    <row r="84" spans="1:14" ht="36" customHeight="1">
      <c r="A84" s="61">
        <v>1599</v>
      </c>
      <c r="B84" s="20" t="s">
        <v>2975</v>
      </c>
      <c r="C84" s="20" t="s">
        <v>2897</v>
      </c>
      <c r="D84" s="20" t="s">
        <v>2928</v>
      </c>
      <c r="E84" s="20" t="s">
        <v>1655</v>
      </c>
      <c r="F84" s="20" t="s">
        <v>2604</v>
      </c>
      <c r="G84" s="20" t="s">
        <v>1607</v>
      </c>
      <c r="H84" s="20" t="s">
        <v>1655</v>
      </c>
      <c r="I84" s="20" t="s">
        <v>1655</v>
      </c>
      <c r="J84" s="20" t="s">
        <v>1655</v>
      </c>
      <c r="K84" s="20" t="s">
        <v>1655</v>
      </c>
      <c r="L84" s="20" t="s">
        <v>1655</v>
      </c>
      <c r="M84" s="10"/>
      <c r="N84" s="10"/>
    </row>
    <row r="85" spans="1:14" ht="36" customHeight="1">
      <c r="A85" s="61">
        <v>1600</v>
      </c>
      <c r="B85" s="20" t="s">
        <v>2975</v>
      </c>
      <c r="C85" s="20" t="s">
        <v>1142</v>
      </c>
      <c r="D85" s="20" t="s">
        <v>646</v>
      </c>
      <c r="E85" s="20" t="s">
        <v>3132</v>
      </c>
      <c r="F85" s="20" t="s">
        <v>2604</v>
      </c>
      <c r="G85" s="20" t="s">
        <v>1607</v>
      </c>
      <c r="H85" s="20" t="s">
        <v>1064</v>
      </c>
      <c r="I85" s="21">
        <v>15361</v>
      </c>
      <c r="J85" s="20" t="s">
        <v>788</v>
      </c>
      <c r="K85" s="18" t="s">
        <v>1871</v>
      </c>
      <c r="L85" s="20" t="s">
        <v>1807</v>
      </c>
      <c r="M85" s="10"/>
      <c r="N85" s="10"/>
    </row>
    <row r="86" spans="1:14" ht="36" customHeight="1">
      <c r="A86" s="61">
        <v>1601</v>
      </c>
      <c r="B86" s="20" t="s">
        <v>2975</v>
      </c>
      <c r="C86" s="20" t="s">
        <v>3296</v>
      </c>
      <c r="D86" s="20" t="s">
        <v>2768</v>
      </c>
      <c r="E86" s="20">
        <v>1921</v>
      </c>
      <c r="F86" s="20" t="s">
        <v>2604</v>
      </c>
      <c r="G86" s="20" t="s">
        <v>1607</v>
      </c>
      <c r="H86" s="20" t="s">
        <v>787</v>
      </c>
      <c r="I86" s="21">
        <v>14884</v>
      </c>
      <c r="J86" s="20" t="s">
        <v>788</v>
      </c>
      <c r="K86" s="18" t="s">
        <v>1753</v>
      </c>
      <c r="L86" s="20" t="s">
        <v>1807</v>
      </c>
      <c r="M86" s="10"/>
      <c r="N86" s="10"/>
    </row>
    <row r="87" spans="1:14" ht="47.25" customHeight="1">
      <c r="A87" s="61">
        <v>1602</v>
      </c>
      <c r="B87" s="20" t="s">
        <v>2977</v>
      </c>
      <c r="C87" s="20" t="s">
        <v>785</v>
      </c>
      <c r="D87" s="20" t="s">
        <v>786</v>
      </c>
      <c r="E87" s="20">
        <v>1925</v>
      </c>
      <c r="F87" s="37" t="s">
        <v>1331</v>
      </c>
      <c r="G87" s="20" t="s">
        <v>1147</v>
      </c>
      <c r="H87" s="20" t="s">
        <v>1160</v>
      </c>
      <c r="I87" s="21">
        <v>15616</v>
      </c>
      <c r="J87" s="20" t="s">
        <v>1655</v>
      </c>
      <c r="K87" s="21">
        <v>16059</v>
      </c>
      <c r="L87" s="20" t="s">
        <v>3196</v>
      </c>
      <c r="M87" s="10"/>
      <c r="N87" s="10"/>
    </row>
    <row r="88" spans="1:14" ht="39.75" customHeight="1">
      <c r="A88" s="6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39.75" customHeight="1">
      <c r="A89" s="6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39.75" customHeight="1">
      <c r="A90" s="6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39.75" customHeight="1">
      <c r="A91" s="6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39.75" customHeight="1">
      <c r="A92" s="6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39.75" customHeight="1">
      <c r="A93" s="6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39.75" customHeight="1">
      <c r="A94" s="6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39.75" customHeight="1">
      <c r="A95" s="6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39.75" customHeight="1">
      <c r="A96" s="6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39.75" customHeight="1">
      <c r="A97" s="6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39.75" customHeight="1">
      <c r="A98" s="6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39.75" customHeight="1">
      <c r="A99" s="6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39.75" customHeight="1">
      <c r="A100" s="6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39.75" customHeight="1">
      <c r="A101" s="6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39.75" customHeight="1">
      <c r="A102" s="6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39.75" customHeight="1">
      <c r="A103" s="6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39.75" customHeight="1">
      <c r="A104" s="6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39.75" customHeight="1">
      <c r="A105" s="6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39.75" customHeight="1">
      <c r="A106" s="6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39.75" customHeight="1">
      <c r="A107" s="6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39.75" customHeight="1">
      <c r="A108" s="6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39.75" customHeight="1">
      <c r="A109" s="6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39.75" customHeight="1">
      <c r="A110" s="6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39.75" customHeight="1">
      <c r="A111" s="6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39.75" customHeight="1">
      <c r="A112" s="6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39.75" customHeight="1">
      <c r="A113" s="6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39.75" customHeight="1">
      <c r="A114" s="6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39.75" customHeight="1">
      <c r="A115" s="6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39.75" customHeight="1">
      <c r="A116" s="6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39.75" customHeight="1">
      <c r="A117" s="6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39.75" customHeight="1">
      <c r="A118" s="6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39.75" customHeight="1">
      <c r="A119" s="6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39.75" customHeight="1">
      <c r="A120" s="6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39.75" customHeight="1">
      <c r="A121" s="6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39.75" customHeight="1">
      <c r="A122" s="6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39.75" customHeight="1">
      <c r="A123" s="6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39.75" customHeight="1">
      <c r="A124" s="6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39.75" customHeight="1">
      <c r="A125" s="6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39.75" customHeight="1">
      <c r="A126" s="6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39.75" customHeight="1">
      <c r="A127" s="6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39.75" customHeight="1">
      <c r="A128" s="6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39.75" customHeight="1">
      <c r="A129" s="6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39.75" customHeight="1">
      <c r="A130" s="6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39.75" customHeight="1">
      <c r="A131" s="6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39.75" customHeight="1">
      <c r="A132" s="6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39.75" customHeight="1">
      <c r="A133" s="6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39.75" customHeight="1">
      <c r="A134" s="6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39.75" customHeight="1">
      <c r="A135" s="6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39.75" customHeight="1">
      <c r="A136" s="6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39.75" customHeight="1">
      <c r="A137" s="6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39.75" customHeight="1">
      <c r="A138" s="6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39.75" customHeight="1">
      <c r="A139" s="6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39.75" customHeight="1">
      <c r="A140" s="6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39.75" customHeight="1">
      <c r="A141" s="6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39.75" customHeight="1">
      <c r="A142" s="6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39.75" customHeight="1">
      <c r="A143" s="6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39.75" customHeight="1">
      <c r="A144" s="6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9.75" customHeight="1">
      <c r="A145" s="6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39.75" customHeight="1">
      <c r="A146" s="6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39.75" customHeight="1">
      <c r="A147" s="6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39.75" customHeight="1">
      <c r="A148" s="6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39.75" customHeight="1">
      <c r="A149" s="6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39.75" customHeight="1">
      <c r="A150" s="6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39.75" customHeight="1">
      <c r="A151" s="6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39.75" customHeight="1">
      <c r="A152" s="6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39.75" customHeight="1">
      <c r="A153" s="6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39.75" customHeight="1">
      <c r="A154" s="6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39.75" customHeight="1">
      <c r="A155" s="6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39.75" customHeight="1">
      <c r="A156" s="6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39.75" customHeight="1">
      <c r="A157" s="6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39.75" customHeight="1">
      <c r="A158" s="6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39.75" customHeight="1">
      <c r="A159" s="6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39.75" customHeight="1">
      <c r="A160" s="6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39.75" customHeight="1">
      <c r="A161" s="6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39.75" customHeight="1">
      <c r="A162" s="6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39.75" customHeight="1">
      <c r="A163" s="6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39.75" customHeight="1">
      <c r="A164" s="6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39.75" customHeight="1">
      <c r="A165" s="6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39.75" customHeight="1">
      <c r="A166" s="6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39.75" customHeight="1">
      <c r="A167" s="6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39.75" customHeight="1">
      <c r="A168" s="6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39.75" customHeight="1">
      <c r="A169" s="6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39.75" customHeight="1">
      <c r="A170" s="6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39.75" customHeight="1">
      <c r="A171" s="6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39.75" customHeight="1">
      <c r="A172" s="6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39.75" customHeight="1">
      <c r="A173" s="6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39.75" customHeight="1">
      <c r="A174" s="6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39.75" customHeight="1">
      <c r="A175" s="6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39.75" customHeight="1">
      <c r="A176" s="6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38"/>
  <sheetViews>
    <sheetView view="pageBreakPreview" zoomScaleSheetLayoutView="100" zoomScalePageLayoutView="0" workbookViewId="0" topLeftCell="A1">
      <pane ySplit="1" topLeftCell="BM258" activePane="bottomLeft" state="frozen"/>
      <selection pane="topLeft" activeCell="A1" sqref="A1"/>
      <selection pane="bottomLeft" activeCell="A2" sqref="A2:A260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61">
        <v>1603</v>
      </c>
      <c r="B2" s="20" t="s">
        <v>716</v>
      </c>
      <c r="C2" s="20" t="s">
        <v>785</v>
      </c>
      <c r="D2" s="20" t="s">
        <v>786</v>
      </c>
      <c r="E2" s="20">
        <v>1912</v>
      </c>
      <c r="F2" s="20" t="s">
        <v>1448</v>
      </c>
      <c r="G2" s="20" t="s">
        <v>1655</v>
      </c>
      <c r="H2" s="20" t="s">
        <v>787</v>
      </c>
      <c r="I2" s="21">
        <v>15211</v>
      </c>
      <c r="J2" s="20" t="s">
        <v>788</v>
      </c>
      <c r="K2" s="21">
        <v>15393</v>
      </c>
      <c r="L2" s="20" t="s">
        <v>1492</v>
      </c>
    </row>
    <row r="3" spans="1:12" s="20" customFormat="1" ht="36" customHeight="1">
      <c r="A3" s="61">
        <v>1604</v>
      </c>
      <c r="B3" s="20" t="s">
        <v>717</v>
      </c>
      <c r="C3" s="20" t="s">
        <v>2780</v>
      </c>
      <c r="D3" s="20" t="s">
        <v>2714</v>
      </c>
      <c r="E3" s="20">
        <v>1898</v>
      </c>
      <c r="F3" s="20" t="s">
        <v>1465</v>
      </c>
      <c r="G3" s="20" t="s">
        <v>812</v>
      </c>
      <c r="H3" s="20" t="s">
        <v>787</v>
      </c>
      <c r="I3" s="21">
        <v>15375</v>
      </c>
      <c r="J3" s="20" t="s">
        <v>788</v>
      </c>
      <c r="K3" s="21">
        <v>15698</v>
      </c>
      <c r="L3" s="20" t="s">
        <v>1493</v>
      </c>
    </row>
    <row r="4" spans="1:12" s="20" customFormat="1" ht="36" customHeight="1">
      <c r="A4" s="61">
        <v>1605</v>
      </c>
      <c r="B4" s="20" t="s">
        <v>717</v>
      </c>
      <c r="C4" s="20" t="s">
        <v>666</v>
      </c>
      <c r="D4" s="20" t="s">
        <v>646</v>
      </c>
      <c r="E4" s="20">
        <v>1919</v>
      </c>
      <c r="F4" s="20" t="s">
        <v>2600</v>
      </c>
      <c r="G4" s="20" t="s">
        <v>615</v>
      </c>
      <c r="H4" s="20" t="s">
        <v>787</v>
      </c>
      <c r="I4" s="21">
        <v>14517</v>
      </c>
      <c r="J4" s="20" t="s">
        <v>788</v>
      </c>
      <c r="K4" s="18" t="s">
        <v>1798</v>
      </c>
      <c r="L4" s="20" t="s">
        <v>1807</v>
      </c>
    </row>
    <row r="5" spans="1:12" s="20" customFormat="1" ht="36" customHeight="1">
      <c r="A5" s="61">
        <v>1606</v>
      </c>
      <c r="B5" s="20" t="s">
        <v>717</v>
      </c>
      <c r="C5" s="20" t="s">
        <v>1273</v>
      </c>
      <c r="D5" s="20" t="s">
        <v>1135</v>
      </c>
      <c r="E5" s="20">
        <v>1897</v>
      </c>
      <c r="F5" s="20" t="s">
        <v>2600</v>
      </c>
      <c r="G5" s="20" t="s">
        <v>615</v>
      </c>
      <c r="H5" s="20" t="s">
        <v>1655</v>
      </c>
      <c r="I5" s="21" t="s">
        <v>1655</v>
      </c>
      <c r="J5" s="20" t="s">
        <v>1655</v>
      </c>
      <c r="K5" s="22" t="s">
        <v>1655</v>
      </c>
      <c r="L5" s="20" t="s">
        <v>1655</v>
      </c>
    </row>
    <row r="6" spans="1:12" s="20" customFormat="1" ht="58.5" customHeight="1">
      <c r="A6" s="61">
        <v>1607</v>
      </c>
      <c r="B6" s="20" t="s">
        <v>717</v>
      </c>
      <c r="C6" s="20" t="s">
        <v>1634</v>
      </c>
      <c r="D6" s="20" t="s">
        <v>718</v>
      </c>
      <c r="E6" s="20">
        <v>1899</v>
      </c>
      <c r="F6" s="20" t="s">
        <v>2600</v>
      </c>
      <c r="G6" s="20" t="s">
        <v>615</v>
      </c>
      <c r="H6" s="20" t="s">
        <v>787</v>
      </c>
      <c r="I6" s="21">
        <v>15377</v>
      </c>
      <c r="J6" s="20" t="s">
        <v>788</v>
      </c>
      <c r="K6" s="21">
        <v>15702</v>
      </c>
      <c r="L6" s="20" t="s">
        <v>1494</v>
      </c>
    </row>
    <row r="7" spans="1:12" s="20" customFormat="1" ht="36" customHeight="1">
      <c r="A7" s="61">
        <v>1608</v>
      </c>
      <c r="B7" s="20" t="s">
        <v>717</v>
      </c>
      <c r="C7" s="20" t="s">
        <v>785</v>
      </c>
      <c r="D7" s="20" t="s">
        <v>835</v>
      </c>
      <c r="E7" s="20">
        <v>1920</v>
      </c>
      <c r="F7" s="20" t="s">
        <v>1465</v>
      </c>
      <c r="G7" s="20" t="s">
        <v>812</v>
      </c>
      <c r="H7" s="20" t="s">
        <v>787</v>
      </c>
      <c r="I7" s="21">
        <v>14883</v>
      </c>
      <c r="J7" s="20" t="s">
        <v>788</v>
      </c>
      <c r="K7" s="18" t="s">
        <v>1860</v>
      </c>
      <c r="L7" s="20" t="s">
        <v>1807</v>
      </c>
    </row>
    <row r="8" spans="1:12" s="20" customFormat="1" ht="36" customHeight="1">
      <c r="A8" s="61">
        <v>1609</v>
      </c>
      <c r="B8" s="20" t="s">
        <v>717</v>
      </c>
      <c r="C8" s="20" t="s">
        <v>1592</v>
      </c>
      <c r="D8" s="20" t="s">
        <v>2705</v>
      </c>
      <c r="E8" s="20">
        <v>1919</v>
      </c>
      <c r="F8" s="20" t="s">
        <v>2600</v>
      </c>
      <c r="G8" s="20" t="s">
        <v>615</v>
      </c>
      <c r="H8" s="20" t="s">
        <v>787</v>
      </c>
      <c r="I8" s="21">
        <v>14508</v>
      </c>
      <c r="J8" s="20" t="s">
        <v>788</v>
      </c>
      <c r="K8" s="18" t="s">
        <v>211</v>
      </c>
      <c r="L8" s="20" t="s">
        <v>1495</v>
      </c>
    </row>
    <row r="9" spans="1:12" s="20" customFormat="1" ht="58.5" customHeight="1">
      <c r="A9" s="61">
        <v>1610</v>
      </c>
      <c r="B9" s="20" t="s">
        <v>717</v>
      </c>
      <c r="C9" s="20" t="s">
        <v>2897</v>
      </c>
      <c r="D9" s="20" t="s">
        <v>1135</v>
      </c>
      <c r="E9" s="20">
        <v>1902</v>
      </c>
      <c r="F9" s="20" t="s">
        <v>2600</v>
      </c>
      <c r="G9" s="20" t="s">
        <v>615</v>
      </c>
      <c r="H9" s="20" t="s">
        <v>787</v>
      </c>
      <c r="I9" s="20">
        <v>1941</v>
      </c>
      <c r="J9" s="20" t="s">
        <v>788</v>
      </c>
      <c r="K9" s="21">
        <v>15580</v>
      </c>
      <c r="L9" s="20" t="s">
        <v>1496</v>
      </c>
    </row>
    <row r="10" spans="1:12" s="20" customFormat="1" ht="36" customHeight="1">
      <c r="A10" s="61">
        <v>1611</v>
      </c>
      <c r="B10" s="20" t="s">
        <v>717</v>
      </c>
      <c r="C10" s="20" t="s">
        <v>3296</v>
      </c>
      <c r="D10" s="20" t="s">
        <v>1204</v>
      </c>
      <c r="E10" s="20">
        <v>1915</v>
      </c>
      <c r="F10" s="20" t="s">
        <v>2600</v>
      </c>
      <c r="G10" s="20" t="s">
        <v>615</v>
      </c>
      <c r="H10" s="20" t="s">
        <v>787</v>
      </c>
      <c r="I10" s="21">
        <v>14522</v>
      </c>
      <c r="J10" s="20" t="s">
        <v>788</v>
      </c>
      <c r="K10" s="18" t="s">
        <v>1871</v>
      </c>
      <c r="L10" s="20" t="s">
        <v>1807</v>
      </c>
    </row>
    <row r="11" spans="1:12" s="20" customFormat="1" ht="36" customHeight="1">
      <c r="A11" s="61">
        <v>1612</v>
      </c>
      <c r="B11" s="20" t="s">
        <v>717</v>
      </c>
      <c r="C11" s="20" t="s">
        <v>3296</v>
      </c>
      <c r="D11" s="20" t="s">
        <v>1135</v>
      </c>
      <c r="E11" s="20">
        <v>1910</v>
      </c>
      <c r="F11" s="20" t="s">
        <v>2600</v>
      </c>
      <c r="G11" s="20" t="s">
        <v>615</v>
      </c>
      <c r="H11" s="20" t="s">
        <v>787</v>
      </c>
      <c r="I11" s="21">
        <v>15211</v>
      </c>
      <c r="J11" s="20" t="s">
        <v>788</v>
      </c>
      <c r="K11" s="21">
        <v>15317</v>
      </c>
      <c r="L11" s="20" t="s">
        <v>1807</v>
      </c>
    </row>
    <row r="12" spans="1:12" s="20" customFormat="1" ht="36" customHeight="1">
      <c r="A12" s="61">
        <v>1613</v>
      </c>
      <c r="B12" s="20" t="s">
        <v>719</v>
      </c>
      <c r="C12" s="20" t="s">
        <v>2754</v>
      </c>
      <c r="D12" s="20" t="s">
        <v>1274</v>
      </c>
      <c r="E12" s="20">
        <v>1915</v>
      </c>
      <c r="F12" s="20" t="s">
        <v>2423</v>
      </c>
      <c r="G12" s="20" t="s">
        <v>1655</v>
      </c>
      <c r="H12" s="20" t="s">
        <v>787</v>
      </c>
      <c r="I12" s="21">
        <v>14529</v>
      </c>
      <c r="J12" s="20" t="s">
        <v>2730</v>
      </c>
      <c r="K12" s="18" t="s">
        <v>1803</v>
      </c>
      <c r="L12" s="20" t="s">
        <v>1807</v>
      </c>
    </row>
    <row r="13" spans="1:12" s="20" customFormat="1" ht="47.25" customHeight="1">
      <c r="A13" s="61">
        <v>1614</v>
      </c>
      <c r="B13" s="20" t="s">
        <v>719</v>
      </c>
      <c r="C13" s="20" t="s">
        <v>2849</v>
      </c>
      <c r="D13" s="20" t="s">
        <v>763</v>
      </c>
      <c r="E13" s="20">
        <v>1907</v>
      </c>
      <c r="F13" s="20" t="s">
        <v>2423</v>
      </c>
      <c r="G13" s="20" t="s">
        <v>1655</v>
      </c>
      <c r="H13" s="20" t="s">
        <v>787</v>
      </c>
      <c r="I13" s="21">
        <v>15763</v>
      </c>
      <c r="J13" s="20" t="s">
        <v>788</v>
      </c>
      <c r="K13" s="21">
        <v>16455</v>
      </c>
      <c r="L13" s="20" t="s">
        <v>1497</v>
      </c>
    </row>
    <row r="14" spans="1:12" s="20" customFormat="1" ht="36" customHeight="1">
      <c r="A14" s="61">
        <v>1615</v>
      </c>
      <c r="B14" s="20" t="s">
        <v>719</v>
      </c>
      <c r="C14" s="20" t="s">
        <v>1055</v>
      </c>
      <c r="D14" s="20" t="s">
        <v>1202</v>
      </c>
      <c r="E14" s="20">
        <v>1909</v>
      </c>
      <c r="F14" s="20" t="s">
        <v>2423</v>
      </c>
      <c r="G14" s="20" t="s">
        <v>1655</v>
      </c>
      <c r="H14" s="20" t="s">
        <v>1113</v>
      </c>
      <c r="I14" s="20">
        <v>1941</v>
      </c>
      <c r="J14" s="20" t="s">
        <v>2889</v>
      </c>
      <c r="K14" s="20">
        <v>1944</v>
      </c>
      <c r="L14" s="20" t="s">
        <v>1498</v>
      </c>
    </row>
    <row r="15" spans="1:12" s="20" customFormat="1" ht="47.25" customHeight="1">
      <c r="A15" s="61">
        <v>1616</v>
      </c>
      <c r="B15" s="20" t="s">
        <v>720</v>
      </c>
      <c r="C15" s="20" t="s">
        <v>2897</v>
      </c>
      <c r="D15" s="20" t="s">
        <v>764</v>
      </c>
      <c r="E15" s="20">
        <v>1912</v>
      </c>
      <c r="F15" s="20" t="s">
        <v>1449</v>
      </c>
      <c r="G15" s="20" t="s">
        <v>1147</v>
      </c>
      <c r="H15" s="20" t="s">
        <v>1160</v>
      </c>
      <c r="I15" s="21">
        <v>15437</v>
      </c>
      <c r="J15" s="20" t="s">
        <v>1655</v>
      </c>
      <c r="K15" s="20" t="s">
        <v>1655</v>
      </c>
      <c r="L15" s="20" t="s">
        <v>1655</v>
      </c>
    </row>
    <row r="16" spans="1:12" s="20" customFormat="1" ht="47.25" customHeight="1">
      <c r="A16" s="61">
        <v>1617</v>
      </c>
      <c r="B16" s="20" t="s">
        <v>720</v>
      </c>
      <c r="C16" s="20" t="s">
        <v>708</v>
      </c>
      <c r="D16" s="20" t="s">
        <v>764</v>
      </c>
      <c r="E16" s="20">
        <v>1914</v>
      </c>
      <c r="F16" s="20" t="s">
        <v>1449</v>
      </c>
      <c r="G16" s="20" t="s">
        <v>1147</v>
      </c>
      <c r="H16" s="20" t="s">
        <v>1160</v>
      </c>
      <c r="I16" s="20" t="s">
        <v>1655</v>
      </c>
      <c r="J16" s="20" t="s">
        <v>1610</v>
      </c>
      <c r="K16" s="21">
        <v>15376</v>
      </c>
      <c r="L16" s="20" t="s">
        <v>1499</v>
      </c>
    </row>
    <row r="17" spans="1:12" s="20" customFormat="1" ht="36" customHeight="1">
      <c r="A17" s="61">
        <v>1618</v>
      </c>
      <c r="B17" s="20" t="s">
        <v>936</v>
      </c>
      <c r="C17" s="20" t="s">
        <v>657</v>
      </c>
      <c r="D17" s="20" t="s">
        <v>2920</v>
      </c>
      <c r="E17" s="20">
        <v>1912</v>
      </c>
      <c r="F17" s="20" t="s">
        <v>1450</v>
      </c>
      <c r="G17" s="20" t="s">
        <v>1655</v>
      </c>
      <c r="H17" s="20" t="s">
        <v>787</v>
      </c>
      <c r="I17" s="20" t="s">
        <v>1655</v>
      </c>
      <c r="J17" s="20" t="s">
        <v>2730</v>
      </c>
      <c r="K17" s="21">
        <v>15676</v>
      </c>
      <c r="L17" s="20" t="s">
        <v>1807</v>
      </c>
    </row>
    <row r="18" spans="1:12" s="20" customFormat="1" ht="36" customHeight="1">
      <c r="A18" s="61">
        <v>1619</v>
      </c>
      <c r="B18" s="20" t="s">
        <v>721</v>
      </c>
      <c r="C18" s="20" t="s">
        <v>657</v>
      </c>
      <c r="D18" s="20" t="s">
        <v>786</v>
      </c>
      <c r="E18" s="20">
        <v>1922</v>
      </c>
      <c r="F18" s="20" t="s">
        <v>2604</v>
      </c>
      <c r="G18" s="20" t="s">
        <v>1607</v>
      </c>
      <c r="H18" s="20" t="s">
        <v>787</v>
      </c>
      <c r="I18" s="21">
        <v>15242</v>
      </c>
      <c r="J18" s="20" t="s">
        <v>788</v>
      </c>
      <c r="K18" s="21">
        <v>15500</v>
      </c>
      <c r="L18" s="20" t="s">
        <v>1985</v>
      </c>
    </row>
    <row r="19" spans="1:12" s="20" customFormat="1" ht="36" customHeight="1">
      <c r="A19" s="61">
        <v>1620</v>
      </c>
      <c r="B19" s="20" t="s">
        <v>721</v>
      </c>
      <c r="C19" s="20" t="s">
        <v>702</v>
      </c>
      <c r="D19" s="20" t="s">
        <v>372</v>
      </c>
      <c r="E19" s="20">
        <v>1912</v>
      </c>
      <c r="F19" s="20" t="s">
        <v>2604</v>
      </c>
      <c r="G19" s="20" t="s">
        <v>1607</v>
      </c>
      <c r="H19" s="20" t="s">
        <v>178</v>
      </c>
      <c r="I19" s="20" t="s">
        <v>1655</v>
      </c>
      <c r="J19" s="20" t="s">
        <v>788</v>
      </c>
      <c r="K19" s="21">
        <v>15422</v>
      </c>
      <c r="L19" s="20" t="s">
        <v>1500</v>
      </c>
    </row>
    <row r="20" spans="1:12" s="20" customFormat="1" ht="36" customHeight="1">
      <c r="A20" s="61">
        <v>1621</v>
      </c>
      <c r="B20" s="20" t="s">
        <v>721</v>
      </c>
      <c r="C20" s="20" t="s">
        <v>839</v>
      </c>
      <c r="D20" s="20" t="s">
        <v>1048</v>
      </c>
      <c r="E20" s="20">
        <v>1900</v>
      </c>
      <c r="F20" s="20" t="s">
        <v>2604</v>
      </c>
      <c r="G20" s="20" t="s">
        <v>1607</v>
      </c>
      <c r="H20" s="20" t="s">
        <v>787</v>
      </c>
      <c r="I20" s="21">
        <v>15410</v>
      </c>
      <c r="J20" s="20" t="s">
        <v>788</v>
      </c>
      <c r="K20" s="21">
        <v>15573</v>
      </c>
      <c r="L20" s="20" t="s">
        <v>1501</v>
      </c>
    </row>
    <row r="21" spans="1:12" s="20" customFormat="1" ht="36" customHeight="1">
      <c r="A21" s="61">
        <v>1622</v>
      </c>
      <c r="B21" s="20" t="s">
        <v>721</v>
      </c>
      <c r="C21" s="20" t="s">
        <v>1273</v>
      </c>
      <c r="D21" s="20" t="s">
        <v>372</v>
      </c>
      <c r="E21" s="20">
        <v>1911</v>
      </c>
      <c r="F21" s="20" t="s">
        <v>2604</v>
      </c>
      <c r="G21" s="20" t="s">
        <v>1607</v>
      </c>
      <c r="H21" s="20" t="s">
        <v>787</v>
      </c>
      <c r="I21" s="20" t="s">
        <v>1655</v>
      </c>
      <c r="J21" s="20" t="s">
        <v>788</v>
      </c>
      <c r="K21" s="18" t="s">
        <v>1802</v>
      </c>
      <c r="L21" s="20" t="s">
        <v>1807</v>
      </c>
    </row>
    <row r="22" spans="1:12" s="20" customFormat="1" ht="36" customHeight="1">
      <c r="A22" s="61">
        <v>1623</v>
      </c>
      <c r="B22" s="20" t="s">
        <v>721</v>
      </c>
      <c r="C22" s="20" t="s">
        <v>3296</v>
      </c>
      <c r="D22" s="20" t="s">
        <v>372</v>
      </c>
      <c r="E22" s="20">
        <v>1921</v>
      </c>
      <c r="F22" s="20" t="s">
        <v>2604</v>
      </c>
      <c r="G22" s="20" t="s">
        <v>1607</v>
      </c>
      <c r="H22" s="20" t="s">
        <v>787</v>
      </c>
      <c r="I22" s="21">
        <v>14884</v>
      </c>
      <c r="J22" s="20" t="s">
        <v>788</v>
      </c>
      <c r="K22" s="18" t="s">
        <v>1798</v>
      </c>
      <c r="L22" s="20" t="s">
        <v>1807</v>
      </c>
    </row>
    <row r="23" spans="1:12" s="57" customFormat="1" ht="36" customHeight="1">
      <c r="A23" s="61">
        <v>1624</v>
      </c>
      <c r="B23" s="20" t="s">
        <v>722</v>
      </c>
      <c r="C23" s="20" t="s">
        <v>1634</v>
      </c>
      <c r="D23" s="20" t="s">
        <v>525</v>
      </c>
      <c r="E23" s="20">
        <v>1913</v>
      </c>
      <c r="F23" s="20" t="s">
        <v>1451</v>
      </c>
      <c r="G23" s="20" t="s">
        <v>1655</v>
      </c>
      <c r="H23" s="20" t="s">
        <v>787</v>
      </c>
      <c r="I23" s="20" t="s">
        <v>1655</v>
      </c>
      <c r="J23" s="20" t="s">
        <v>3301</v>
      </c>
      <c r="K23" s="21" t="s">
        <v>2667</v>
      </c>
      <c r="L23" s="20" t="s">
        <v>1949</v>
      </c>
    </row>
    <row r="24" spans="1:12" s="57" customFormat="1" ht="58.5" customHeight="1">
      <c r="A24" s="61">
        <v>1625</v>
      </c>
      <c r="B24" s="20" t="s">
        <v>723</v>
      </c>
      <c r="C24" s="20" t="s">
        <v>1285</v>
      </c>
      <c r="D24" s="20" t="s">
        <v>1272</v>
      </c>
      <c r="E24" s="20">
        <v>1900</v>
      </c>
      <c r="F24" s="20" t="s">
        <v>2616</v>
      </c>
      <c r="G24" s="20" t="s">
        <v>665</v>
      </c>
      <c r="H24" s="20" t="s">
        <v>787</v>
      </c>
      <c r="I24" s="21">
        <v>15308</v>
      </c>
      <c r="J24" s="20" t="s">
        <v>788</v>
      </c>
      <c r="K24" s="21">
        <v>16246</v>
      </c>
      <c r="L24" s="20" t="s">
        <v>1950</v>
      </c>
    </row>
    <row r="25" spans="1:12" s="57" customFormat="1" ht="36" customHeight="1">
      <c r="A25" s="61">
        <v>1626</v>
      </c>
      <c r="B25" s="20" t="s">
        <v>723</v>
      </c>
      <c r="C25" s="20" t="s">
        <v>1203</v>
      </c>
      <c r="D25" s="20" t="s">
        <v>1272</v>
      </c>
      <c r="E25" s="20">
        <v>1908</v>
      </c>
      <c r="F25" s="20" t="s">
        <v>2616</v>
      </c>
      <c r="G25" s="20" t="s">
        <v>665</v>
      </c>
      <c r="H25" s="20" t="s">
        <v>787</v>
      </c>
      <c r="I25" s="21">
        <v>15560</v>
      </c>
      <c r="J25" s="20" t="s">
        <v>788</v>
      </c>
      <c r="K25" s="18" t="s">
        <v>1865</v>
      </c>
      <c r="L25" s="20" t="s">
        <v>1807</v>
      </c>
    </row>
    <row r="26" spans="1:12" s="57" customFormat="1" ht="47.25" customHeight="1">
      <c r="A26" s="61">
        <v>1627</v>
      </c>
      <c r="B26" s="20" t="s">
        <v>724</v>
      </c>
      <c r="C26" s="20" t="s">
        <v>820</v>
      </c>
      <c r="D26" s="20" t="s">
        <v>873</v>
      </c>
      <c r="E26" s="20">
        <v>1915</v>
      </c>
      <c r="F26" s="20" t="s">
        <v>1378</v>
      </c>
      <c r="G26" s="20" t="s">
        <v>1655</v>
      </c>
      <c r="H26" s="20" t="s">
        <v>2773</v>
      </c>
      <c r="I26" s="21" t="s">
        <v>1655</v>
      </c>
      <c r="J26" s="20" t="s">
        <v>2764</v>
      </c>
      <c r="K26" s="43">
        <v>15779</v>
      </c>
      <c r="L26" s="20" t="s">
        <v>1951</v>
      </c>
    </row>
    <row r="27" spans="1:12" s="57" customFormat="1" ht="36" customHeight="1">
      <c r="A27" s="61">
        <v>1628</v>
      </c>
      <c r="B27" s="20" t="s">
        <v>724</v>
      </c>
      <c r="C27" s="20" t="s">
        <v>2849</v>
      </c>
      <c r="D27" s="20" t="s">
        <v>1267</v>
      </c>
      <c r="E27" s="20">
        <v>1915</v>
      </c>
      <c r="F27" s="20" t="s">
        <v>2580</v>
      </c>
      <c r="G27" s="20" t="s">
        <v>1655</v>
      </c>
      <c r="H27" s="20" t="s">
        <v>787</v>
      </c>
      <c r="I27" s="21">
        <v>15401</v>
      </c>
      <c r="J27" s="20" t="s">
        <v>710</v>
      </c>
      <c r="K27" s="21">
        <v>16020</v>
      </c>
      <c r="L27" s="20" t="s">
        <v>1952</v>
      </c>
    </row>
    <row r="28" spans="1:12" s="57" customFormat="1" ht="36" customHeight="1">
      <c r="A28" s="61">
        <v>1629</v>
      </c>
      <c r="B28" s="20" t="s">
        <v>724</v>
      </c>
      <c r="C28" s="20" t="s">
        <v>1634</v>
      </c>
      <c r="D28" s="20" t="s">
        <v>873</v>
      </c>
      <c r="E28" s="20">
        <v>1905</v>
      </c>
      <c r="F28" s="20" t="s">
        <v>1378</v>
      </c>
      <c r="G28" s="20" t="s">
        <v>1655</v>
      </c>
      <c r="H28" s="20" t="s">
        <v>787</v>
      </c>
      <c r="I28" s="21">
        <v>15696</v>
      </c>
      <c r="J28" s="20" t="s">
        <v>788</v>
      </c>
      <c r="K28" s="21">
        <v>15460</v>
      </c>
      <c r="L28" s="20" t="s">
        <v>2021</v>
      </c>
    </row>
    <row r="29" spans="1:12" s="57" customFormat="1" ht="36" customHeight="1">
      <c r="A29" s="61">
        <v>1630</v>
      </c>
      <c r="B29" s="20" t="s">
        <v>724</v>
      </c>
      <c r="C29" s="20" t="s">
        <v>1634</v>
      </c>
      <c r="D29" s="20" t="s">
        <v>1635</v>
      </c>
      <c r="E29" s="20">
        <v>1912</v>
      </c>
      <c r="F29" s="20" t="s">
        <v>2580</v>
      </c>
      <c r="G29" s="20" t="s">
        <v>1655</v>
      </c>
      <c r="H29" s="20" t="s">
        <v>787</v>
      </c>
      <c r="I29" s="21">
        <v>15211</v>
      </c>
      <c r="J29" s="20" t="s">
        <v>788</v>
      </c>
      <c r="K29" s="21">
        <v>15294</v>
      </c>
      <c r="L29" s="20" t="s">
        <v>2934</v>
      </c>
    </row>
    <row r="30" spans="1:12" s="57" customFormat="1" ht="47.25" customHeight="1">
      <c r="A30" s="61">
        <v>1631</v>
      </c>
      <c r="B30" s="20" t="s">
        <v>724</v>
      </c>
      <c r="C30" s="20" t="s">
        <v>1634</v>
      </c>
      <c r="D30" s="20" t="s">
        <v>2928</v>
      </c>
      <c r="E30" s="20">
        <v>1925</v>
      </c>
      <c r="F30" s="20" t="s">
        <v>1452</v>
      </c>
      <c r="G30" s="20" t="s">
        <v>1655</v>
      </c>
      <c r="H30" s="20" t="s">
        <v>787</v>
      </c>
      <c r="I30" s="21">
        <v>15798</v>
      </c>
      <c r="J30" s="20" t="s">
        <v>788</v>
      </c>
      <c r="K30" s="21">
        <v>16354</v>
      </c>
      <c r="L30" s="20" t="s">
        <v>2935</v>
      </c>
    </row>
    <row r="31" spans="1:12" s="57" customFormat="1" ht="36" customHeight="1">
      <c r="A31" s="61">
        <v>1632</v>
      </c>
      <c r="B31" s="20" t="s">
        <v>724</v>
      </c>
      <c r="C31" s="20" t="s">
        <v>1592</v>
      </c>
      <c r="D31" s="20" t="s">
        <v>1267</v>
      </c>
      <c r="E31" s="20">
        <v>1922</v>
      </c>
      <c r="F31" s="20" t="s">
        <v>1378</v>
      </c>
      <c r="G31" s="20" t="s">
        <v>1655</v>
      </c>
      <c r="H31" s="20" t="s">
        <v>787</v>
      </c>
      <c r="I31" s="21">
        <v>15303</v>
      </c>
      <c r="J31" s="20" t="s">
        <v>788</v>
      </c>
      <c r="K31" s="21">
        <v>15496</v>
      </c>
      <c r="L31" s="20" t="s">
        <v>2936</v>
      </c>
    </row>
    <row r="32" spans="1:12" s="57" customFormat="1" ht="36" customHeight="1">
      <c r="A32" s="61">
        <v>1633</v>
      </c>
      <c r="B32" s="20" t="s">
        <v>724</v>
      </c>
      <c r="C32" s="20" t="s">
        <v>1592</v>
      </c>
      <c r="D32" s="20" t="s">
        <v>2683</v>
      </c>
      <c r="E32" s="20">
        <v>1910</v>
      </c>
      <c r="F32" s="20" t="s">
        <v>1453</v>
      </c>
      <c r="G32" s="20" t="s">
        <v>1655</v>
      </c>
      <c r="H32" s="20" t="s">
        <v>787</v>
      </c>
      <c r="I32" s="21">
        <v>15169</v>
      </c>
      <c r="J32" s="20" t="s">
        <v>2764</v>
      </c>
      <c r="K32" s="18" t="s">
        <v>1803</v>
      </c>
      <c r="L32" s="20" t="s">
        <v>1807</v>
      </c>
    </row>
    <row r="33" spans="1:12" s="57" customFormat="1" ht="58.5" customHeight="1">
      <c r="A33" s="61">
        <v>1634</v>
      </c>
      <c r="B33" s="20" t="s">
        <v>724</v>
      </c>
      <c r="C33" s="20" t="s">
        <v>1142</v>
      </c>
      <c r="D33" s="20" t="s">
        <v>873</v>
      </c>
      <c r="E33" s="20">
        <v>1911</v>
      </c>
      <c r="F33" s="20" t="s">
        <v>1378</v>
      </c>
      <c r="G33" s="20" t="s">
        <v>1655</v>
      </c>
      <c r="H33" s="20" t="s">
        <v>787</v>
      </c>
      <c r="I33" s="21">
        <v>15150</v>
      </c>
      <c r="J33" s="20" t="s">
        <v>788</v>
      </c>
      <c r="K33" s="21">
        <v>15256</v>
      </c>
      <c r="L33" s="20" t="s">
        <v>2939</v>
      </c>
    </row>
    <row r="34" spans="1:12" s="57" customFormat="1" ht="36" customHeight="1">
      <c r="A34" s="61">
        <v>1635</v>
      </c>
      <c r="B34" s="20" t="s">
        <v>724</v>
      </c>
      <c r="C34" s="20" t="s">
        <v>1142</v>
      </c>
      <c r="D34" s="20" t="s">
        <v>763</v>
      </c>
      <c r="E34" s="20">
        <v>1898</v>
      </c>
      <c r="F34" s="20" t="s">
        <v>2580</v>
      </c>
      <c r="G34" s="20" t="s">
        <v>1655</v>
      </c>
      <c r="H34" s="20" t="s">
        <v>787</v>
      </c>
      <c r="I34" s="21">
        <v>15512</v>
      </c>
      <c r="J34" s="20" t="s">
        <v>788</v>
      </c>
      <c r="K34" s="21">
        <v>15620</v>
      </c>
      <c r="L34" s="20" t="s">
        <v>2937</v>
      </c>
    </row>
    <row r="35" spans="1:12" s="57" customFormat="1" ht="36" customHeight="1">
      <c r="A35" s="61">
        <v>1636</v>
      </c>
      <c r="B35" s="20" t="s">
        <v>724</v>
      </c>
      <c r="C35" s="20" t="s">
        <v>3296</v>
      </c>
      <c r="D35" s="20" t="s">
        <v>873</v>
      </c>
      <c r="E35" s="20">
        <v>1902</v>
      </c>
      <c r="F35" s="20" t="s">
        <v>1378</v>
      </c>
      <c r="G35" s="20" t="s">
        <v>1655</v>
      </c>
      <c r="H35" s="20" t="s">
        <v>787</v>
      </c>
      <c r="I35" s="21">
        <v>15347</v>
      </c>
      <c r="J35" s="20" t="s">
        <v>1655</v>
      </c>
      <c r="K35" s="20" t="s">
        <v>1655</v>
      </c>
      <c r="L35" s="20" t="s">
        <v>1655</v>
      </c>
    </row>
    <row r="36" spans="1:12" s="57" customFormat="1" ht="36" customHeight="1">
      <c r="A36" s="61">
        <v>1637</v>
      </c>
      <c r="B36" s="20" t="s">
        <v>724</v>
      </c>
      <c r="C36" s="20" t="s">
        <v>3296</v>
      </c>
      <c r="D36" s="20" t="s">
        <v>3092</v>
      </c>
      <c r="E36" s="20">
        <v>1914</v>
      </c>
      <c r="F36" s="20" t="s">
        <v>2580</v>
      </c>
      <c r="G36" s="20" t="s">
        <v>1655</v>
      </c>
      <c r="H36" s="20" t="s">
        <v>787</v>
      </c>
      <c r="I36" s="21">
        <v>15151</v>
      </c>
      <c r="J36" s="20" t="s">
        <v>788</v>
      </c>
      <c r="K36" s="21">
        <v>15240</v>
      </c>
      <c r="L36" s="20" t="s">
        <v>2938</v>
      </c>
    </row>
    <row r="37" spans="1:12" s="57" customFormat="1" ht="36" customHeight="1">
      <c r="A37" s="61">
        <v>1638</v>
      </c>
      <c r="B37" s="20" t="s">
        <v>874</v>
      </c>
      <c r="C37" s="20" t="s">
        <v>657</v>
      </c>
      <c r="D37" s="20" t="s">
        <v>693</v>
      </c>
      <c r="E37" s="20">
        <v>1912</v>
      </c>
      <c r="F37" s="20" t="s">
        <v>1454</v>
      </c>
      <c r="G37" s="20" t="s">
        <v>1655</v>
      </c>
      <c r="H37" s="20" t="s">
        <v>787</v>
      </c>
      <c r="I37" s="21">
        <v>15169</v>
      </c>
      <c r="J37" s="20" t="s">
        <v>788</v>
      </c>
      <c r="K37" s="18" t="s">
        <v>1867</v>
      </c>
      <c r="L37" s="20" t="s">
        <v>1807</v>
      </c>
    </row>
    <row r="38" spans="1:12" s="57" customFormat="1" ht="36" customHeight="1">
      <c r="A38" s="61">
        <v>1639</v>
      </c>
      <c r="B38" s="20" t="s">
        <v>875</v>
      </c>
      <c r="C38" s="20" t="s">
        <v>3008</v>
      </c>
      <c r="D38" s="20" t="s">
        <v>786</v>
      </c>
      <c r="E38" s="20">
        <v>1915</v>
      </c>
      <c r="F38" s="20" t="s">
        <v>1455</v>
      </c>
      <c r="G38" s="20" t="s">
        <v>1655</v>
      </c>
      <c r="H38" s="20" t="s">
        <v>787</v>
      </c>
      <c r="I38" s="21">
        <v>13756</v>
      </c>
      <c r="J38" s="20" t="s">
        <v>710</v>
      </c>
      <c r="K38" s="21">
        <v>15376</v>
      </c>
      <c r="L38" s="20" t="s">
        <v>963</v>
      </c>
    </row>
    <row r="39" spans="1:12" s="57" customFormat="1" ht="47.25" customHeight="1">
      <c r="A39" s="61">
        <v>1640</v>
      </c>
      <c r="B39" s="20" t="s">
        <v>2830</v>
      </c>
      <c r="C39" s="20" t="s">
        <v>692</v>
      </c>
      <c r="D39" s="20" t="s">
        <v>1204</v>
      </c>
      <c r="E39" s="20">
        <v>1913</v>
      </c>
      <c r="F39" s="20" t="s">
        <v>2615</v>
      </c>
      <c r="G39" s="20" t="s">
        <v>1607</v>
      </c>
      <c r="H39" s="20" t="s">
        <v>787</v>
      </c>
      <c r="I39" s="20" t="s">
        <v>1655</v>
      </c>
      <c r="J39" s="20" t="s">
        <v>788</v>
      </c>
      <c r="K39" s="20" t="s">
        <v>1484</v>
      </c>
      <c r="L39" s="20" t="s">
        <v>2940</v>
      </c>
    </row>
    <row r="40" spans="1:12" s="57" customFormat="1" ht="36" customHeight="1">
      <c r="A40" s="61">
        <v>1641</v>
      </c>
      <c r="B40" s="20" t="s">
        <v>2830</v>
      </c>
      <c r="C40" s="20" t="s">
        <v>645</v>
      </c>
      <c r="D40" s="20" t="s">
        <v>763</v>
      </c>
      <c r="E40" s="20">
        <v>1903</v>
      </c>
      <c r="F40" s="20" t="s">
        <v>2615</v>
      </c>
      <c r="G40" s="20" t="s">
        <v>1607</v>
      </c>
      <c r="H40" s="20" t="s">
        <v>787</v>
      </c>
      <c r="I40" s="21">
        <v>15347</v>
      </c>
      <c r="J40" s="20" t="s">
        <v>1747</v>
      </c>
      <c r="K40" s="21">
        <v>16529</v>
      </c>
      <c r="L40" s="20" t="s">
        <v>2941</v>
      </c>
    </row>
    <row r="41" spans="1:12" s="57" customFormat="1" ht="47.25" customHeight="1">
      <c r="A41" s="61">
        <v>1642</v>
      </c>
      <c r="B41" s="20" t="s">
        <v>2830</v>
      </c>
      <c r="C41" s="20" t="s">
        <v>1027</v>
      </c>
      <c r="D41" s="20" t="s">
        <v>2768</v>
      </c>
      <c r="E41" s="20">
        <v>1919</v>
      </c>
      <c r="F41" s="20" t="s">
        <v>2615</v>
      </c>
      <c r="G41" s="20" t="s">
        <v>1607</v>
      </c>
      <c r="H41" s="20" t="s">
        <v>1113</v>
      </c>
      <c r="I41" s="20">
        <v>1939</v>
      </c>
      <c r="J41" s="20" t="s">
        <v>788</v>
      </c>
      <c r="K41" s="21">
        <v>15205</v>
      </c>
      <c r="L41" s="20" t="s">
        <v>2942</v>
      </c>
    </row>
    <row r="42" spans="1:12" s="57" customFormat="1" ht="36" customHeight="1">
      <c r="A42" s="61">
        <v>1643</v>
      </c>
      <c r="B42" s="20" t="s">
        <v>2830</v>
      </c>
      <c r="C42" s="20" t="s">
        <v>702</v>
      </c>
      <c r="D42" s="20" t="s">
        <v>835</v>
      </c>
      <c r="E42" s="20">
        <v>1918</v>
      </c>
      <c r="F42" s="20" t="s">
        <v>2615</v>
      </c>
      <c r="G42" s="20" t="s">
        <v>1607</v>
      </c>
      <c r="H42" s="20" t="s">
        <v>787</v>
      </c>
      <c r="I42" s="21">
        <v>14486</v>
      </c>
      <c r="J42" s="20" t="s">
        <v>788</v>
      </c>
      <c r="K42" s="21">
        <v>15683</v>
      </c>
      <c r="L42" s="20" t="s">
        <v>1807</v>
      </c>
    </row>
    <row r="43" spans="1:12" s="57" customFormat="1" ht="36" customHeight="1">
      <c r="A43" s="61">
        <v>1644</v>
      </c>
      <c r="B43" s="20" t="s">
        <v>2830</v>
      </c>
      <c r="C43" s="20" t="s">
        <v>2849</v>
      </c>
      <c r="D43" s="20" t="s">
        <v>676</v>
      </c>
      <c r="E43" s="20">
        <v>1915</v>
      </c>
      <c r="F43" s="20" t="s">
        <v>2615</v>
      </c>
      <c r="G43" s="20" t="s">
        <v>1607</v>
      </c>
      <c r="H43" s="20" t="s">
        <v>787</v>
      </c>
      <c r="I43" s="21">
        <v>15169</v>
      </c>
      <c r="J43" s="20" t="s">
        <v>1655</v>
      </c>
      <c r="K43" s="20" t="s">
        <v>1655</v>
      </c>
      <c r="L43" s="20" t="s">
        <v>1655</v>
      </c>
    </row>
    <row r="44" spans="1:12" s="57" customFormat="1" ht="36" customHeight="1">
      <c r="A44" s="61">
        <v>1645</v>
      </c>
      <c r="B44" s="20" t="s">
        <v>2830</v>
      </c>
      <c r="C44" s="20" t="s">
        <v>1273</v>
      </c>
      <c r="D44" s="20" t="s">
        <v>372</v>
      </c>
      <c r="E44" s="20">
        <v>1911</v>
      </c>
      <c r="F44" s="20" t="s">
        <v>2615</v>
      </c>
      <c r="G44" s="20" t="s">
        <v>1607</v>
      </c>
      <c r="H44" s="20" t="s">
        <v>787</v>
      </c>
      <c r="I44" s="21">
        <v>15150</v>
      </c>
      <c r="J44" s="20" t="s">
        <v>788</v>
      </c>
      <c r="K44" s="18" t="s">
        <v>1802</v>
      </c>
      <c r="L44" s="20" t="s">
        <v>1807</v>
      </c>
    </row>
    <row r="45" spans="1:12" s="57" customFormat="1" ht="36" customHeight="1">
      <c r="A45" s="61">
        <v>1646</v>
      </c>
      <c r="B45" s="20" t="s">
        <v>2830</v>
      </c>
      <c r="C45" s="20" t="s">
        <v>1634</v>
      </c>
      <c r="D45" s="20" t="s">
        <v>676</v>
      </c>
      <c r="E45" s="20" t="s">
        <v>1447</v>
      </c>
      <c r="F45" s="20" t="s">
        <v>2615</v>
      </c>
      <c r="G45" s="20" t="s">
        <v>1607</v>
      </c>
      <c r="H45" s="20" t="s">
        <v>787</v>
      </c>
      <c r="I45" s="20">
        <v>1941</v>
      </c>
      <c r="J45" s="20" t="s">
        <v>788</v>
      </c>
      <c r="K45" s="21">
        <v>15674</v>
      </c>
      <c r="L45" s="20" t="s">
        <v>2943</v>
      </c>
    </row>
    <row r="46" spans="1:12" s="57" customFormat="1" ht="69.75" customHeight="1">
      <c r="A46" s="61">
        <v>1647</v>
      </c>
      <c r="B46" s="20" t="s">
        <v>2830</v>
      </c>
      <c r="C46" s="20" t="s">
        <v>1091</v>
      </c>
      <c r="D46" s="20" t="s">
        <v>835</v>
      </c>
      <c r="E46" s="20">
        <v>1915</v>
      </c>
      <c r="F46" s="20" t="s">
        <v>2615</v>
      </c>
      <c r="G46" s="20" t="s">
        <v>1607</v>
      </c>
      <c r="H46" s="20" t="s">
        <v>1064</v>
      </c>
      <c r="I46" s="21">
        <v>15361</v>
      </c>
      <c r="J46" s="20" t="s">
        <v>788</v>
      </c>
      <c r="K46" s="21">
        <v>15465</v>
      </c>
      <c r="L46" s="20" t="s">
        <v>2944</v>
      </c>
    </row>
    <row r="47" spans="1:12" s="57" customFormat="1" ht="47.25" customHeight="1">
      <c r="A47" s="61">
        <v>1648</v>
      </c>
      <c r="B47" s="20" t="s">
        <v>2830</v>
      </c>
      <c r="C47" s="20" t="s">
        <v>1091</v>
      </c>
      <c r="D47" s="20" t="s">
        <v>1272</v>
      </c>
      <c r="E47" s="20">
        <v>1910</v>
      </c>
      <c r="F47" s="20" t="s">
        <v>2615</v>
      </c>
      <c r="G47" s="20" t="s">
        <v>1607</v>
      </c>
      <c r="H47" s="20" t="s">
        <v>787</v>
      </c>
      <c r="I47" s="21">
        <v>15243</v>
      </c>
      <c r="J47" s="20" t="s">
        <v>1655</v>
      </c>
      <c r="K47" s="18" t="s">
        <v>1798</v>
      </c>
      <c r="L47" s="37" t="s">
        <v>2945</v>
      </c>
    </row>
    <row r="48" spans="1:12" s="57" customFormat="1" ht="36" customHeight="1">
      <c r="A48" s="61">
        <v>1649</v>
      </c>
      <c r="B48" s="20" t="s">
        <v>2830</v>
      </c>
      <c r="C48" s="20" t="s">
        <v>2919</v>
      </c>
      <c r="D48" s="20" t="s">
        <v>618</v>
      </c>
      <c r="E48" s="20">
        <v>1920</v>
      </c>
      <c r="F48" s="20" t="s">
        <v>2615</v>
      </c>
      <c r="G48" s="20" t="s">
        <v>1607</v>
      </c>
      <c r="H48" s="20" t="s">
        <v>787</v>
      </c>
      <c r="I48" s="21">
        <v>15243</v>
      </c>
      <c r="J48" s="20" t="s">
        <v>788</v>
      </c>
      <c r="K48" s="22" t="s">
        <v>1485</v>
      </c>
      <c r="L48" s="20" t="s">
        <v>1807</v>
      </c>
    </row>
    <row r="49" spans="1:12" s="57" customFormat="1" ht="36" customHeight="1">
      <c r="A49" s="61">
        <v>1650</v>
      </c>
      <c r="B49" s="20" t="s">
        <v>2830</v>
      </c>
      <c r="C49" s="20" t="s">
        <v>2919</v>
      </c>
      <c r="D49" s="20" t="s">
        <v>618</v>
      </c>
      <c r="E49" s="20">
        <v>1910</v>
      </c>
      <c r="F49" s="20" t="s">
        <v>2615</v>
      </c>
      <c r="G49" s="20" t="s">
        <v>1607</v>
      </c>
      <c r="H49" s="20" t="s">
        <v>1655</v>
      </c>
      <c r="I49" s="21" t="s">
        <v>1655</v>
      </c>
      <c r="J49" s="20" t="s">
        <v>788</v>
      </c>
      <c r="K49" s="18" t="s">
        <v>2014</v>
      </c>
      <c r="L49" s="20" t="s">
        <v>1807</v>
      </c>
    </row>
    <row r="50" spans="1:12" s="57" customFormat="1" ht="36" customHeight="1">
      <c r="A50" s="61">
        <v>1651</v>
      </c>
      <c r="B50" s="20" t="s">
        <v>2830</v>
      </c>
      <c r="C50" s="20" t="s">
        <v>2897</v>
      </c>
      <c r="D50" s="20" t="s">
        <v>618</v>
      </c>
      <c r="E50" s="20">
        <v>1918</v>
      </c>
      <c r="F50" s="20" t="s">
        <v>1458</v>
      </c>
      <c r="G50" s="20" t="s">
        <v>2898</v>
      </c>
      <c r="H50" s="20" t="s">
        <v>787</v>
      </c>
      <c r="I50" s="21">
        <v>14509</v>
      </c>
      <c r="J50" s="20" t="s">
        <v>1196</v>
      </c>
      <c r="K50" s="21">
        <v>16384</v>
      </c>
      <c r="L50" s="20" t="s">
        <v>2946</v>
      </c>
    </row>
    <row r="51" spans="1:12" s="57" customFormat="1" ht="36" customHeight="1">
      <c r="A51" s="61">
        <v>1652</v>
      </c>
      <c r="B51" s="20" t="s">
        <v>2830</v>
      </c>
      <c r="C51" s="20" t="s">
        <v>3300</v>
      </c>
      <c r="D51" s="20" t="s">
        <v>763</v>
      </c>
      <c r="E51" s="20">
        <v>1910</v>
      </c>
      <c r="F51" s="20" t="s">
        <v>2615</v>
      </c>
      <c r="G51" s="20" t="s">
        <v>1607</v>
      </c>
      <c r="H51" s="20" t="s">
        <v>1655</v>
      </c>
      <c r="I51" s="21" t="s">
        <v>1655</v>
      </c>
      <c r="J51" s="20" t="s">
        <v>1655</v>
      </c>
      <c r="K51" s="21">
        <v>15207</v>
      </c>
      <c r="L51" s="20" t="s">
        <v>1807</v>
      </c>
    </row>
    <row r="52" spans="1:12" s="57" customFormat="1" ht="124.5" customHeight="1">
      <c r="A52" s="61">
        <v>1653</v>
      </c>
      <c r="B52" s="20" t="s">
        <v>2830</v>
      </c>
      <c r="C52" s="20" t="s">
        <v>3300</v>
      </c>
      <c r="D52" s="20" t="s">
        <v>618</v>
      </c>
      <c r="E52" s="20">
        <v>1910</v>
      </c>
      <c r="F52" s="20" t="s">
        <v>2615</v>
      </c>
      <c r="G52" s="20" t="s">
        <v>1607</v>
      </c>
      <c r="H52" s="20" t="s">
        <v>787</v>
      </c>
      <c r="I52" s="21">
        <v>15150</v>
      </c>
      <c r="J52" s="20" t="s">
        <v>788</v>
      </c>
      <c r="K52" s="43" t="s">
        <v>2892</v>
      </c>
      <c r="L52" s="37" t="s">
        <v>3130</v>
      </c>
    </row>
    <row r="53" spans="1:12" s="57" customFormat="1" ht="36" customHeight="1">
      <c r="A53" s="61">
        <v>1654</v>
      </c>
      <c r="B53" s="20" t="s">
        <v>2830</v>
      </c>
      <c r="C53" s="20" t="s">
        <v>3300</v>
      </c>
      <c r="D53" s="20" t="s">
        <v>2927</v>
      </c>
      <c r="E53" s="20">
        <v>1918</v>
      </c>
      <c r="F53" s="20" t="s">
        <v>2615</v>
      </c>
      <c r="G53" s="20" t="s">
        <v>1607</v>
      </c>
      <c r="H53" s="20" t="s">
        <v>787</v>
      </c>
      <c r="I53" s="21">
        <v>14144</v>
      </c>
      <c r="J53" s="20" t="s">
        <v>1610</v>
      </c>
      <c r="K53" s="21">
        <v>15296</v>
      </c>
      <c r="L53" s="20" t="s">
        <v>2947</v>
      </c>
    </row>
    <row r="54" spans="1:12" s="57" customFormat="1" ht="36" customHeight="1">
      <c r="A54" s="61">
        <v>1655</v>
      </c>
      <c r="B54" s="20" t="s">
        <v>2830</v>
      </c>
      <c r="C54" s="20" t="s">
        <v>1055</v>
      </c>
      <c r="D54" s="20" t="s">
        <v>763</v>
      </c>
      <c r="E54" s="20">
        <v>1912</v>
      </c>
      <c r="F54" s="20" t="s">
        <v>2615</v>
      </c>
      <c r="G54" s="20" t="s">
        <v>1607</v>
      </c>
      <c r="H54" s="20" t="s">
        <v>787</v>
      </c>
      <c r="I54" s="21">
        <v>15150</v>
      </c>
      <c r="J54" s="20" t="s">
        <v>788</v>
      </c>
      <c r="K54" s="18" t="s">
        <v>68</v>
      </c>
      <c r="L54" s="20" t="s">
        <v>1807</v>
      </c>
    </row>
    <row r="55" spans="1:12" s="57" customFormat="1" ht="36" customHeight="1">
      <c r="A55" s="61">
        <v>1656</v>
      </c>
      <c r="B55" s="20" t="s">
        <v>2830</v>
      </c>
      <c r="C55" s="20" t="s">
        <v>708</v>
      </c>
      <c r="D55" s="20" t="s">
        <v>676</v>
      </c>
      <c r="E55" s="20">
        <v>1917</v>
      </c>
      <c r="F55" s="20" t="s">
        <v>2615</v>
      </c>
      <c r="G55" s="20" t="s">
        <v>1607</v>
      </c>
      <c r="H55" s="20" t="s">
        <v>787</v>
      </c>
      <c r="I55" s="21">
        <v>14144</v>
      </c>
      <c r="J55" s="20" t="s">
        <v>1196</v>
      </c>
      <c r="K55" s="21">
        <v>15155</v>
      </c>
      <c r="L55" s="20" t="s">
        <v>2948</v>
      </c>
    </row>
    <row r="56" spans="1:12" s="57" customFormat="1" ht="36" customHeight="1">
      <c r="A56" s="61">
        <v>1657</v>
      </c>
      <c r="B56" s="20" t="s">
        <v>2830</v>
      </c>
      <c r="C56" s="20" t="s">
        <v>3296</v>
      </c>
      <c r="D56" s="20" t="s">
        <v>1202</v>
      </c>
      <c r="E56" s="20">
        <v>1924</v>
      </c>
      <c r="F56" s="20" t="s">
        <v>2615</v>
      </c>
      <c r="G56" s="20" t="s">
        <v>1607</v>
      </c>
      <c r="H56" s="20" t="s">
        <v>1655</v>
      </c>
      <c r="I56" s="20" t="s">
        <v>1655</v>
      </c>
      <c r="J56" s="20" t="s">
        <v>1655</v>
      </c>
      <c r="K56" s="20" t="s">
        <v>1655</v>
      </c>
      <c r="L56" s="20" t="s">
        <v>1655</v>
      </c>
    </row>
    <row r="57" spans="1:12" s="57" customFormat="1" ht="36" customHeight="1">
      <c r="A57" s="61">
        <v>1658</v>
      </c>
      <c r="B57" s="20" t="s">
        <v>2830</v>
      </c>
      <c r="C57" s="20" t="s">
        <v>3296</v>
      </c>
      <c r="D57" s="20" t="s">
        <v>676</v>
      </c>
      <c r="E57" s="20">
        <v>1912</v>
      </c>
      <c r="F57" s="20" t="s">
        <v>2615</v>
      </c>
      <c r="G57" s="20" t="s">
        <v>1607</v>
      </c>
      <c r="H57" s="20" t="s">
        <v>787</v>
      </c>
      <c r="I57" s="21">
        <v>15150</v>
      </c>
      <c r="J57" s="20" t="s">
        <v>788</v>
      </c>
      <c r="K57" s="18" t="s">
        <v>1780</v>
      </c>
      <c r="L57" s="20" t="s">
        <v>1807</v>
      </c>
    </row>
    <row r="58" spans="1:12" s="57" customFormat="1" ht="36" customHeight="1">
      <c r="A58" s="61">
        <v>1659</v>
      </c>
      <c r="B58" s="20" t="s">
        <v>2830</v>
      </c>
      <c r="C58" s="20" t="s">
        <v>606</v>
      </c>
      <c r="D58" s="20" t="s">
        <v>676</v>
      </c>
      <c r="E58" s="20">
        <v>1921</v>
      </c>
      <c r="F58" s="20" t="s">
        <v>2615</v>
      </c>
      <c r="G58" s="20" t="s">
        <v>1607</v>
      </c>
      <c r="H58" s="20" t="s">
        <v>787</v>
      </c>
      <c r="I58" s="21">
        <v>15070</v>
      </c>
      <c r="J58" s="20" t="s">
        <v>788</v>
      </c>
      <c r="K58" s="18" t="s">
        <v>3438</v>
      </c>
      <c r="L58" s="20" t="s">
        <v>963</v>
      </c>
    </row>
    <row r="59" spans="1:12" s="57" customFormat="1" ht="36" customHeight="1">
      <c r="A59" s="61">
        <v>1660</v>
      </c>
      <c r="B59" s="20" t="s">
        <v>2831</v>
      </c>
      <c r="C59" s="20" t="s">
        <v>2849</v>
      </c>
      <c r="D59" s="20" t="s">
        <v>1274</v>
      </c>
      <c r="E59" s="20">
        <v>1916</v>
      </c>
      <c r="F59" s="20" t="s">
        <v>1459</v>
      </c>
      <c r="G59" s="20" t="s">
        <v>954</v>
      </c>
      <c r="H59" s="20" t="s">
        <v>1160</v>
      </c>
      <c r="I59" s="21">
        <v>13787</v>
      </c>
      <c r="J59" s="20" t="s">
        <v>788</v>
      </c>
      <c r="K59" s="21">
        <v>15573</v>
      </c>
      <c r="L59" s="20" t="s">
        <v>2949</v>
      </c>
    </row>
    <row r="60" spans="1:12" s="57" customFormat="1" ht="36" customHeight="1">
      <c r="A60" s="61">
        <v>1661</v>
      </c>
      <c r="B60" s="20" t="s">
        <v>2832</v>
      </c>
      <c r="C60" s="20" t="s">
        <v>2780</v>
      </c>
      <c r="D60" s="20" t="s">
        <v>652</v>
      </c>
      <c r="E60" s="20">
        <v>1903</v>
      </c>
      <c r="F60" s="20" t="s">
        <v>1460</v>
      </c>
      <c r="G60" s="20" t="s">
        <v>1655</v>
      </c>
      <c r="H60" s="20" t="s">
        <v>787</v>
      </c>
      <c r="I60" s="21">
        <v>15493</v>
      </c>
      <c r="J60" s="20" t="s">
        <v>710</v>
      </c>
      <c r="K60" s="21">
        <v>15940</v>
      </c>
      <c r="L60" s="20" t="s">
        <v>2950</v>
      </c>
    </row>
    <row r="61" spans="1:12" s="57" customFormat="1" ht="36" customHeight="1">
      <c r="A61" s="61">
        <v>1662</v>
      </c>
      <c r="B61" s="20" t="s">
        <v>2833</v>
      </c>
      <c r="C61" s="20" t="s">
        <v>657</v>
      </c>
      <c r="D61" s="20" t="s">
        <v>618</v>
      </c>
      <c r="E61" s="20">
        <v>1923</v>
      </c>
      <c r="F61" s="20" t="s">
        <v>2842</v>
      </c>
      <c r="G61" s="20" t="s">
        <v>787</v>
      </c>
      <c r="H61" s="20" t="s">
        <v>787</v>
      </c>
      <c r="I61" s="21">
        <v>15401</v>
      </c>
      <c r="J61" s="20" t="s">
        <v>788</v>
      </c>
      <c r="K61" s="18" t="s">
        <v>1867</v>
      </c>
      <c r="L61" s="20" t="s">
        <v>1807</v>
      </c>
    </row>
    <row r="62" spans="1:12" s="57" customFormat="1" ht="58.5" customHeight="1">
      <c r="A62" s="61">
        <v>1663</v>
      </c>
      <c r="B62" s="20" t="s">
        <v>2833</v>
      </c>
      <c r="C62" s="20" t="s">
        <v>3299</v>
      </c>
      <c r="D62" s="20" t="s">
        <v>982</v>
      </c>
      <c r="E62" s="20">
        <v>1924</v>
      </c>
      <c r="F62" s="20" t="s">
        <v>2842</v>
      </c>
      <c r="G62" s="20" t="s">
        <v>787</v>
      </c>
      <c r="H62" s="20" t="s">
        <v>1480</v>
      </c>
      <c r="I62" s="21">
        <v>15564</v>
      </c>
      <c r="J62" s="20" t="s">
        <v>647</v>
      </c>
      <c r="K62" s="21">
        <v>16300</v>
      </c>
      <c r="L62" s="20" t="s">
        <v>2951</v>
      </c>
    </row>
    <row r="63" spans="1:12" s="57" customFormat="1" ht="36" customHeight="1">
      <c r="A63" s="61">
        <v>1664</v>
      </c>
      <c r="B63" s="20" t="s">
        <v>2833</v>
      </c>
      <c r="C63" s="20" t="s">
        <v>839</v>
      </c>
      <c r="D63" s="20" t="s">
        <v>1274</v>
      </c>
      <c r="E63" s="20">
        <v>1916</v>
      </c>
      <c r="F63" s="20" t="s">
        <v>2842</v>
      </c>
      <c r="G63" s="20" t="s">
        <v>787</v>
      </c>
      <c r="H63" s="20" t="s">
        <v>787</v>
      </c>
      <c r="I63" s="21">
        <v>15150</v>
      </c>
      <c r="J63" s="20" t="s">
        <v>788</v>
      </c>
      <c r="K63" s="18" t="s">
        <v>1803</v>
      </c>
      <c r="L63" s="20" t="s">
        <v>1807</v>
      </c>
    </row>
    <row r="64" spans="1:12" s="57" customFormat="1" ht="69.75" customHeight="1">
      <c r="A64" s="61">
        <v>1665</v>
      </c>
      <c r="B64" s="20" t="s">
        <v>2833</v>
      </c>
      <c r="C64" s="20" t="s">
        <v>839</v>
      </c>
      <c r="D64" s="20" t="s">
        <v>1137</v>
      </c>
      <c r="E64" s="20">
        <v>1912</v>
      </c>
      <c r="F64" s="20" t="s">
        <v>2842</v>
      </c>
      <c r="G64" s="20" t="s">
        <v>787</v>
      </c>
      <c r="H64" s="20" t="s">
        <v>787</v>
      </c>
      <c r="I64" s="21">
        <v>15150</v>
      </c>
      <c r="J64" s="20" t="s">
        <v>788</v>
      </c>
      <c r="K64" s="21" t="s">
        <v>1486</v>
      </c>
      <c r="L64" s="20" t="s">
        <v>2952</v>
      </c>
    </row>
    <row r="65" spans="1:12" s="57" customFormat="1" ht="36" customHeight="1">
      <c r="A65" s="61">
        <v>1666</v>
      </c>
      <c r="B65" s="20" t="s">
        <v>2833</v>
      </c>
      <c r="C65" s="20" t="s">
        <v>2840</v>
      </c>
      <c r="D65" s="20" t="s">
        <v>1204</v>
      </c>
      <c r="E65" s="20">
        <v>1915</v>
      </c>
      <c r="F65" s="20" t="s">
        <v>2842</v>
      </c>
      <c r="G65" s="20" t="s">
        <v>787</v>
      </c>
      <c r="H65" s="20" t="s">
        <v>787</v>
      </c>
      <c r="I65" s="21">
        <v>15151</v>
      </c>
      <c r="J65" s="20" t="s">
        <v>788</v>
      </c>
      <c r="K65" s="21">
        <v>15459</v>
      </c>
      <c r="L65" s="20" t="s">
        <v>2953</v>
      </c>
    </row>
    <row r="66" spans="1:12" s="57" customFormat="1" ht="36" customHeight="1">
      <c r="A66" s="61">
        <v>1667</v>
      </c>
      <c r="B66" s="20" t="s">
        <v>387</v>
      </c>
      <c r="C66" s="20" t="s">
        <v>2780</v>
      </c>
      <c r="D66" s="20" t="s">
        <v>1037</v>
      </c>
      <c r="E66" s="20">
        <v>1910</v>
      </c>
      <c r="F66" s="20" t="s">
        <v>2428</v>
      </c>
      <c r="G66" s="20" t="s">
        <v>1607</v>
      </c>
      <c r="H66" s="20" t="s">
        <v>787</v>
      </c>
      <c r="I66" s="21">
        <v>15150</v>
      </c>
      <c r="J66" s="20" t="s">
        <v>2764</v>
      </c>
      <c r="K66" s="21">
        <v>15575</v>
      </c>
      <c r="L66" s="20" t="s">
        <v>1807</v>
      </c>
    </row>
    <row r="67" spans="1:12" s="57" customFormat="1" ht="36" customHeight="1">
      <c r="A67" s="61">
        <v>1668</v>
      </c>
      <c r="B67" s="20" t="s">
        <v>387</v>
      </c>
      <c r="C67" s="20" t="s">
        <v>692</v>
      </c>
      <c r="D67" s="20" t="s">
        <v>837</v>
      </c>
      <c r="E67" s="20">
        <v>1909</v>
      </c>
      <c r="F67" s="20" t="s">
        <v>2428</v>
      </c>
      <c r="G67" s="20" t="s">
        <v>1607</v>
      </c>
      <c r="H67" s="20" t="s">
        <v>787</v>
      </c>
      <c r="I67" s="21">
        <v>15150</v>
      </c>
      <c r="J67" s="20" t="s">
        <v>788</v>
      </c>
      <c r="K67" s="21">
        <v>15302</v>
      </c>
      <c r="L67" s="20" t="s">
        <v>1807</v>
      </c>
    </row>
    <row r="68" spans="1:12" s="57" customFormat="1" ht="36" customHeight="1">
      <c r="A68" s="61">
        <v>1669</v>
      </c>
      <c r="B68" s="20" t="s">
        <v>387</v>
      </c>
      <c r="C68" s="20" t="s">
        <v>692</v>
      </c>
      <c r="D68" s="20" t="s">
        <v>2927</v>
      </c>
      <c r="E68" s="20" t="s">
        <v>1655</v>
      </c>
      <c r="F68" s="20" t="s">
        <v>2428</v>
      </c>
      <c r="G68" s="20" t="s">
        <v>1607</v>
      </c>
      <c r="H68" s="20" t="s">
        <v>1655</v>
      </c>
      <c r="I68" s="20" t="s">
        <v>1655</v>
      </c>
      <c r="J68" s="20" t="s">
        <v>1655</v>
      </c>
      <c r="K68" s="20" t="s">
        <v>1655</v>
      </c>
      <c r="L68" s="20" t="s">
        <v>1655</v>
      </c>
    </row>
    <row r="69" spans="1:12" s="57" customFormat="1" ht="36" customHeight="1">
      <c r="A69" s="61">
        <v>1670</v>
      </c>
      <c r="B69" s="20" t="s">
        <v>387</v>
      </c>
      <c r="C69" s="20" t="s">
        <v>692</v>
      </c>
      <c r="D69" s="20" t="s">
        <v>525</v>
      </c>
      <c r="E69" s="20">
        <v>1919</v>
      </c>
      <c r="F69" s="20" t="s">
        <v>2428</v>
      </c>
      <c r="G69" s="20" t="s">
        <v>1607</v>
      </c>
      <c r="H69" s="20" t="s">
        <v>787</v>
      </c>
      <c r="I69" s="21">
        <v>15150</v>
      </c>
      <c r="J69" s="20" t="s">
        <v>788</v>
      </c>
      <c r="K69" s="21">
        <v>15222</v>
      </c>
      <c r="L69" s="20" t="s">
        <v>1807</v>
      </c>
    </row>
    <row r="70" spans="1:12" s="57" customFormat="1" ht="36" customHeight="1">
      <c r="A70" s="61">
        <v>1671</v>
      </c>
      <c r="B70" s="20" t="s">
        <v>387</v>
      </c>
      <c r="C70" s="20" t="s">
        <v>692</v>
      </c>
      <c r="D70" s="20" t="s">
        <v>2928</v>
      </c>
      <c r="E70" s="20" t="s">
        <v>1655</v>
      </c>
      <c r="F70" s="20" t="s">
        <v>2428</v>
      </c>
      <c r="G70" s="20" t="s">
        <v>1607</v>
      </c>
      <c r="H70" s="20" t="s">
        <v>1655</v>
      </c>
      <c r="I70" s="20" t="s">
        <v>1655</v>
      </c>
      <c r="J70" s="20" t="s">
        <v>1655</v>
      </c>
      <c r="K70" s="20" t="s">
        <v>1655</v>
      </c>
      <c r="L70" s="20" t="s">
        <v>1655</v>
      </c>
    </row>
    <row r="71" spans="1:12" s="57" customFormat="1" ht="36" customHeight="1">
      <c r="A71" s="61">
        <v>1672</v>
      </c>
      <c r="B71" s="20" t="s">
        <v>387</v>
      </c>
      <c r="C71" s="20" t="s">
        <v>657</v>
      </c>
      <c r="D71" s="20" t="s">
        <v>1267</v>
      </c>
      <c r="E71" s="20">
        <v>1917</v>
      </c>
      <c r="F71" s="20" t="s">
        <v>2428</v>
      </c>
      <c r="G71" s="20" t="s">
        <v>1607</v>
      </c>
      <c r="H71" s="20" t="s">
        <v>787</v>
      </c>
      <c r="I71" s="21">
        <v>14510</v>
      </c>
      <c r="J71" s="20" t="s">
        <v>1655</v>
      </c>
      <c r="K71" s="18" t="s">
        <v>1780</v>
      </c>
      <c r="L71" s="20" t="s">
        <v>1807</v>
      </c>
    </row>
    <row r="72" spans="1:12" s="57" customFormat="1" ht="36" customHeight="1">
      <c r="A72" s="61">
        <v>1673</v>
      </c>
      <c r="B72" s="20" t="s">
        <v>387</v>
      </c>
      <c r="C72" s="20" t="s">
        <v>666</v>
      </c>
      <c r="D72" s="20" t="s">
        <v>1267</v>
      </c>
      <c r="E72" s="20" t="s">
        <v>1655</v>
      </c>
      <c r="F72" s="20" t="s">
        <v>2428</v>
      </c>
      <c r="G72" s="20" t="s">
        <v>1607</v>
      </c>
      <c r="H72" s="20" t="s">
        <v>1655</v>
      </c>
      <c r="I72" s="21" t="s">
        <v>1655</v>
      </c>
      <c r="J72" s="20" t="s">
        <v>1655</v>
      </c>
      <c r="K72" s="22" t="s">
        <v>1655</v>
      </c>
      <c r="L72" s="20" t="s">
        <v>963</v>
      </c>
    </row>
    <row r="73" spans="1:12" s="57" customFormat="1" ht="58.5" customHeight="1">
      <c r="A73" s="61">
        <v>1674</v>
      </c>
      <c r="B73" s="20" t="s">
        <v>387</v>
      </c>
      <c r="C73" s="20" t="s">
        <v>657</v>
      </c>
      <c r="D73" s="20" t="s">
        <v>1202</v>
      </c>
      <c r="E73" s="20">
        <v>1901</v>
      </c>
      <c r="F73" s="20" t="s">
        <v>2428</v>
      </c>
      <c r="G73" s="20" t="s">
        <v>1607</v>
      </c>
      <c r="H73" s="20" t="s">
        <v>787</v>
      </c>
      <c r="I73" s="21" t="s">
        <v>2668</v>
      </c>
      <c r="J73" s="20" t="s">
        <v>2764</v>
      </c>
      <c r="K73" s="21">
        <v>16105</v>
      </c>
      <c r="L73" s="20" t="s">
        <v>2954</v>
      </c>
    </row>
    <row r="74" spans="1:12" s="57" customFormat="1" ht="36" customHeight="1">
      <c r="A74" s="61">
        <v>1675</v>
      </c>
      <c r="B74" s="20" t="s">
        <v>387</v>
      </c>
      <c r="C74" s="20" t="s">
        <v>839</v>
      </c>
      <c r="D74" s="20" t="s">
        <v>1202</v>
      </c>
      <c r="E74" s="20">
        <v>1907</v>
      </c>
      <c r="F74" s="20" t="s">
        <v>2428</v>
      </c>
      <c r="G74" s="20" t="s">
        <v>1607</v>
      </c>
      <c r="H74" s="20" t="s">
        <v>787</v>
      </c>
      <c r="I74" s="21">
        <v>15211</v>
      </c>
      <c r="J74" s="20" t="s">
        <v>788</v>
      </c>
      <c r="K74" s="21">
        <v>16294</v>
      </c>
      <c r="L74" s="20" t="s">
        <v>2955</v>
      </c>
    </row>
    <row r="75" spans="1:12" s="57" customFormat="1" ht="36" customHeight="1">
      <c r="A75" s="61">
        <v>1676</v>
      </c>
      <c r="B75" s="20" t="s">
        <v>387</v>
      </c>
      <c r="C75" s="20" t="s">
        <v>1634</v>
      </c>
      <c r="D75" s="20" t="s">
        <v>835</v>
      </c>
      <c r="E75" s="20">
        <v>1895</v>
      </c>
      <c r="F75" s="20" t="s">
        <v>2428</v>
      </c>
      <c r="G75" s="20" t="s">
        <v>1607</v>
      </c>
      <c r="H75" s="20" t="s">
        <v>2988</v>
      </c>
      <c r="I75" s="21">
        <v>15695</v>
      </c>
      <c r="J75" s="20" t="s">
        <v>788</v>
      </c>
      <c r="K75" s="18" t="s">
        <v>1803</v>
      </c>
      <c r="L75" s="20" t="s">
        <v>1807</v>
      </c>
    </row>
    <row r="76" spans="1:12" s="57" customFormat="1" ht="36" customHeight="1">
      <c r="A76" s="61">
        <v>1677</v>
      </c>
      <c r="B76" s="20" t="s">
        <v>387</v>
      </c>
      <c r="C76" s="20" t="s">
        <v>1634</v>
      </c>
      <c r="D76" s="20" t="s">
        <v>654</v>
      </c>
      <c r="E76" s="20">
        <v>1917</v>
      </c>
      <c r="F76" s="20" t="s">
        <v>2428</v>
      </c>
      <c r="G76" s="20" t="s">
        <v>1607</v>
      </c>
      <c r="H76" s="20" t="s">
        <v>1153</v>
      </c>
      <c r="I76" s="21">
        <v>15561</v>
      </c>
      <c r="J76" s="20" t="s">
        <v>788</v>
      </c>
      <c r="K76" s="21">
        <v>16156</v>
      </c>
      <c r="L76" s="20" t="s">
        <v>2956</v>
      </c>
    </row>
    <row r="77" spans="1:12" s="57" customFormat="1" ht="36" customHeight="1">
      <c r="A77" s="61">
        <v>1678</v>
      </c>
      <c r="B77" s="20" t="s">
        <v>387</v>
      </c>
      <c r="C77" s="20" t="s">
        <v>1634</v>
      </c>
      <c r="D77" s="20" t="s">
        <v>652</v>
      </c>
      <c r="E77" s="20">
        <v>1921</v>
      </c>
      <c r="F77" s="20" t="s">
        <v>2428</v>
      </c>
      <c r="G77" s="20" t="s">
        <v>1607</v>
      </c>
      <c r="H77" s="20" t="s">
        <v>1115</v>
      </c>
      <c r="I77" s="20">
        <v>1941</v>
      </c>
      <c r="J77" s="20" t="s">
        <v>1655</v>
      </c>
      <c r="K77" s="18" t="s">
        <v>1753</v>
      </c>
      <c r="L77" s="20" t="s">
        <v>1807</v>
      </c>
    </row>
    <row r="78" spans="1:12" s="57" customFormat="1" ht="36" customHeight="1">
      <c r="A78" s="61">
        <v>1679</v>
      </c>
      <c r="B78" s="20" t="s">
        <v>387</v>
      </c>
      <c r="C78" s="20" t="s">
        <v>388</v>
      </c>
      <c r="D78" s="20" t="s">
        <v>2920</v>
      </c>
      <c r="E78" s="20">
        <v>1918</v>
      </c>
      <c r="F78" s="20" t="s">
        <v>2428</v>
      </c>
      <c r="G78" s="20" t="s">
        <v>1607</v>
      </c>
      <c r="H78" s="20" t="s">
        <v>787</v>
      </c>
      <c r="I78" s="21">
        <v>14506</v>
      </c>
      <c r="J78" s="20" t="s">
        <v>2764</v>
      </c>
      <c r="K78" s="21">
        <v>15529</v>
      </c>
      <c r="L78" s="20" t="s">
        <v>2957</v>
      </c>
    </row>
    <row r="79" spans="1:12" s="57" customFormat="1" ht="36" customHeight="1">
      <c r="A79" s="61">
        <v>1680</v>
      </c>
      <c r="B79" s="20" t="s">
        <v>387</v>
      </c>
      <c r="C79" s="20" t="s">
        <v>2679</v>
      </c>
      <c r="D79" s="20" t="s">
        <v>1272</v>
      </c>
      <c r="E79" s="20">
        <v>1921</v>
      </c>
      <c r="F79" s="20" t="s">
        <v>945</v>
      </c>
      <c r="G79" s="20" t="s">
        <v>2898</v>
      </c>
      <c r="H79" s="20" t="s">
        <v>787</v>
      </c>
      <c r="I79" s="20" t="s">
        <v>1655</v>
      </c>
      <c r="J79" s="20" t="s">
        <v>788</v>
      </c>
      <c r="K79" s="18" t="s">
        <v>1783</v>
      </c>
      <c r="L79" s="20" t="s">
        <v>1807</v>
      </c>
    </row>
    <row r="80" spans="1:12" s="57" customFormat="1" ht="36" customHeight="1">
      <c r="A80" s="61">
        <v>1681</v>
      </c>
      <c r="B80" s="20" t="s">
        <v>387</v>
      </c>
      <c r="C80" s="20" t="s">
        <v>829</v>
      </c>
      <c r="D80" s="20" t="s">
        <v>1202</v>
      </c>
      <c r="E80" s="20">
        <v>1913</v>
      </c>
      <c r="F80" s="20" t="s">
        <v>2428</v>
      </c>
      <c r="G80" s="20" t="s">
        <v>1607</v>
      </c>
      <c r="H80" s="20" t="s">
        <v>787</v>
      </c>
      <c r="I80" s="21">
        <v>14887</v>
      </c>
      <c r="J80" s="20" t="s">
        <v>2764</v>
      </c>
      <c r="K80" s="18" t="s">
        <v>1798</v>
      </c>
      <c r="L80" s="20" t="s">
        <v>1807</v>
      </c>
    </row>
    <row r="81" spans="1:12" s="57" customFormat="1" ht="36" customHeight="1">
      <c r="A81" s="61">
        <v>1682</v>
      </c>
      <c r="B81" s="20" t="s">
        <v>387</v>
      </c>
      <c r="C81" s="20" t="s">
        <v>2897</v>
      </c>
      <c r="D81" s="20" t="s">
        <v>2920</v>
      </c>
      <c r="E81" s="20">
        <v>1915</v>
      </c>
      <c r="F81" s="20" t="s">
        <v>2428</v>
      </c>
      <c r="G81" s="20" t="s">
        <v>1607</v>
      </c>
      <c r="H81" s="20" t="s">
        <v>787</v>
      </c>
      <c r="I81" s="21">
        <v>14509</v>
      </c>
      <c r="J81" s="20" t="s">
        <v>1655</v>
      </c>
      <c r="K81" s="20" t="s">
        <v>1655</v>
      </c>
      <c r="L81" s="20" t="s">
        <v>1655</v>
      </c>
    </row>
    <row r="82" spans="1:12" s="57" customFormat="1" ht="36" customHeight="1">
      <c r="A82" s="61">
        <v>1683</v>
      </c>
      <c r="B82" s="20" t="s">
        <v>387</v>
      </c>
      <c r="C82" s="20" t="s">
        <v>1142</v>
      </c>
      <c r="D82" s="20" t="s">
        <v>638</v>
      </c>
      <c r="E82" s="20">
        <v>1913</v>
      </c>
      <c r="F82" s="20" t="s">
        <v>2600</v>
      </c>
      <c r="G82" s="20" t="s">
        <v>615</v>
      </c>
      <c r="H82" s="20" t="s">
        <v>787</v>
      </c>
      <c r="I82" s="21">
        <v>14789</v>
      </c>
      <c r="J82" s="20" t="s">
        <v>788</v>
      </c>
      <c r="K82" s="21">
        <v>15244</v>
      </c>
      <c r="L82" s="20" t="s">
        <v>2430</v>
      </c>
    </row>
    <row r="83" spans="1:12" s="57" customFormat="1" ht="36" customHeight="1">
      <c r="A83" s="61">
        <v>1684</v>
      </c>
      <c r="B83" s="20" t="s">
        <v>387</v>
      </c>
      <c r="C83" s="20" t="s">
        <v>2814</v>
      </c>
      <c r="D83" s="20" t="s">
        <v>835</v>
      </c>
      <c r="E83" s="20">
        <v>1911</v>
      </c>
      <c r="F83" s="20" t="s">
        <v>2428</v>
      </c>
      <c r="G83" s="20" t="s">
        <v>1607</v>
      </c>
      <c r="H83" s="20" t="s">
        <v>787</v>
      </c>
      <c r="I83" s="21">
        <v>15150</v>
      </c>
      <c r="J83" s="20" t="s">
        <v>788</v>
      </c>
      <c r="K83" s="21">
        <v>15216</v>
      </c>
      <c r="L83" s="20" t="s">
        <v>1807</v>
      </c>
    </row>
    <row r="84" spans="1:12" s="57" customFormat="1" ht="36" customHeight="1">
      <c r="A84" s="61">
        <v>1685</v>
      </c>
      <c r="B84" s="20" t="s">
        <v>387</v>
      </c>
      <c r="C84" s="20" t="s">
        <v>3296</v>
      </c>
      <c r="D84" s="20" t="s">
        <v>1267</v>
      </c>
      <c r="E84" s="20">
        <v>1914</v>
      </c>
      <c r="F84" s="20" t="s">
        <v>2428</v>
      </c>
      <c r="G84" s="20" t="s">
        <v>1607</v>
      </c>
      <c r="H84" s="20" t="s">
        <v>787</v>
      </c>
      <c r="I84" s="21">
        <v>15234</v>
      </c>
      <c r="J84" s="20" t="s">
        <v>1655</v>
      </c>
      <c r="K84" s="21">
        <v>15447</v>
      </c>
      <c r="L84" s="20" t="s">
        <v>2958</v>
      </c>
    </row>
    <row r="85" spans="1:12" s="57" customFormat="1" ht="36" customHeight="1">
      <c r="A85" s="61">
        <v>1686</v>
      </c>
      <c r="B85" s="20" t="s">
        <v>387</v>
      </c>
      <c r="C85" s="20" t="s">
        <v>2349</v>
      </c>
      <c r="D85" s="20" t="s">
        <v>835</v>
      </c>
      <c r="E85" s="20">
        <v>1904</v>
      </c>
      <c r="F85" s="20" t="s">
        <v>2428</v>
      </c>
      <c r="G85" s="20" t="s">
        <v>1607</v>
      </c>
      <c r="H85" s="20" t="s">
        <v>787</v>
      </c>
      <c r="I85" s="21">
        <v>15347</v>
      </c>
      <c r="J85" s="20" t="s">
        <v>788</v>
      </c>
      <c r="K85" s="21">
        <v>15414</v>
      </c>
      <c r="L85" s="20" t="s">
        <v>2959</v>
      </c>
    </row>
    <row r="86" spans="1:12" s="57" customFormat="1" ht="36" customHeight="1">
      <c r="A86" s="61">
        <v>1687</v>
      </c>
      <c r="B86" s="20" t="s">
        <v>387</v>
      </c>
      <c r="C86" s="20" t="s">
        <v>1585</v>
      </c>
      <c r="D86" s="20" t="s">
        <v>835</v>
      </c>
      <c r="E86" s="20">
        <v>1892</v>
      </c>
      <c r="F86" s="20" t="s">
        <v>2428</v>
      </c>
      <c r="G86" s="20" t="s">
        <v>1607</v>
      </c>
      <c r="H86" s="20" t="s">
        <v>787</v>
      </c>
      <c r="I86" s="20">
        <v>1942</v>
      </c>
      <c r="J86" s="20" t="s">
        <v>1655</v>
      </c>
      <c r="K86" s="21">
        <v>15414</v>
      </c>
      <c r="L86" s="20" t="s">
        <v>2960</v>
      </c>
    </row>
    <row r="87" spans="1:12" s="57" customFormat="1" ht="47.25" customHeight="1">
      <c r="A87" s="61">
        <v>1688</v>
      </c>
      <c r="B87" s="20" t="s">
        <v>639</v>
      </c>
      <c r="C87" s="20" t="s">
        <v>1634</v>
      </c>
      <c r="D87" s="20" t="s">
        <v>1202</v>
      </c>
      <c r="E87" s="20">
        <v>1909</v>
      </c>
      <c r="F87" s="20" t="s">
        <v>1461</v>
      </c>
      <c r="G87" s="20" t="s">
        <v>1655</v>
      </c>
      <c r="H87" s="20" t="s">
        <v>787</v>
      </c>
      <c r="I87" s="21">
        <v>15211</v>
      </c>
      <c r="J87" s="20" t="s">
        <v>647</v>
      </c>
      <c r="K87" s="21">
        <v>16516</v>
      </c>
      <c r="L87" s="20" t="s">
        <v>2961</v>
      </c>
    </row>
    <row r="88" spans="1:12" s="57" customFormat="1" ht="36" customHeight="1">
      <c r="A88" s="61">
        <v>1689</v>
      </c>
      <c r="B88" s="20" t="s">
        <v>639</v>
      </c>
      <c r="C88" s="20" t="s">
        <v>3296</v>
      </c>
      <c r="D88" s="20" t="s">
        <v>618</v>
      </c>
      <c r="E88" s="20">
        <v>1907</v>
      </c>
      <c r="F88" s="20" t="s">
        <v>1461</v>
      </c>
      <c r="G88" s="20" t="s">
        <v>1655</v>
      </c>
      <c r="H88" s="20" t="s">
        <v>787</v>
      </c>
      <c r="I88" s="21">
        <v>15573</v>
      </c>
      <c r="J88" s="20" t="s">
        <v>788</v>
      </c>
      <c r="K88" s="18" t="s">
        <v>1867</v>
      </c>
      <c r="L88" s="20" t="s">
        <v>1807</v>
      </c>
    </row>
    <row r="89" spans="1:12" s="57" customFormat="1" ht="36" customHeight="1">
      <c r="A89" s="61">
        <v>1690</v>
      </c>
      <c r="B89" s="20" t="s">
        <v>853</v>
      </c>
      <c r="C89" s="20" t="s">
        <v>645</v>
      </c>
      <c r="D89" s="20" t="s">
        <v>1274</v>
      </c>
      <c r="E89" s="20">
        <v>1900</v>
      </c>
      <c r="F89" s="20" t="s">
        <v>1462</v>
      </c>
      <c r="G89" s="20" t="s">
        <v>1655</v>
      </c>
      <c r="H89" s="20" t="s">
        <v>787</v>
      </c>
      <c r="I89" s="21">
        <v>15705</v>
      </c>
      <c r="J89" s="20" t="s">
        <v>788</v>
      </c>
      <c r="K89" s="21">
        <v>16086</v>
      </c>
      <c r="L89" s="20" t="s">
        <v>2962</v>
      </c>
    </row>
    <row r="90" spans="1:12" s="57" customFormat="1" ht="47.25" customHeight="1">
      <c r="A90" s="61">
        <v>1691</v>
      </c>
      <c r="B90" s="20" t="s">
        <v>854</v>
      </c>
      <c r="C90" s="20" t="s">
        <v>855</v>
      </c>
      <c r="D90" s="20" t="s">
        <v>856</v>
      </c>
      <c r="E90" s="20" t="s">
        <v>1655</v>
      </c>
      <c r="F90" s="20" t="s">
        <v>613</v>
      </c>
      <c r="G90" s="20" t="s">
        <v>1655</v>
      </c>
      <c r="H90" s="20" t="s">
        <v>787</v>
      </c>
      <c r="I90" s="21" t="s">
        <v>1655</v>
      </c>
      <c r="J90" s="20" t="s">
        <v>788</v>
      </c>
      <c r="K90" s="21">
        <v>15347</v>
      </c>
      <c r="L90" s="20" t="s">
        <v>1970</v>
      </c>
    </row>
    <row r="91" spans="1:12" s="57" customFormat="1" ht="58.5" customHeight="1">
      <c r="A91" s="61">
        <v>1692</v>
      </c>
      <c r="B91" s="20" t="s">
        <v>857</v>
      </c>
      <c r="C91" s="20" t="s">
        <v>2754</v>
      </c>
      <c r="D91" s="20" t="s">
        <v>858</v>
      </c>
      <c r="E91" s="20">
        <v>1913</v>
      </c>
      <c r="F91" s="20" t="s">
        <v>1326</v>
      </c>
      <c r="G91" s="20" t="s">
        <v>615</v>
      </c>
      <c r="H91" s="20" t="s">
        <v>787</v>
      </c>
      <c r="I91" s="21">
        <v>15243</v>
      </c>
      <c r="J91" s="20" t="s">
        <v>788</v>
      </c>
      <c r="K91" s="21">
        <v>15404</v>
      </c>
      <c r="L91" s="20" t="s">
        <v>1971</v>
      </c>
    </row>
    <row r="92" spans="1:12" s="57" customFormat="1" ht="36" customHeight="1">
      <c r="A92" s="61">
        <v>1693</v>
      </c>
      <c r="B92" s="20" t="s">
        <v>857</v>
      </c>
      <c r="C92" s="20" t="s">
        <v>1142</v>
      </c>
      <c r="D92" s="20" t="s">
        <v>859</v>
      </c>
      <c r="E92" s="20">
        <v>1901</v>
      </c>
      <c r="F92" s="20" t="s">
        <v>1326</v>
      </c>
      <c r="G92" s="20" t="s">
        <v>615</v>
      </c>
      <c r="H92" s="20" t="s">
        <v>787</v>
      </c>
      <c r="I92" s="21">
        <v>15410</v>
      </c>
      <c r="J92" s="20" t="s">
        <v>788</v>
      </c>
      <c r="K92" s="21">
        <v>16106</v>
      </c>
      <c r="L92" s="20" t="s">
        <v>1972</v>
      </c>
    </row>
    <row r="93" spans="1:12" s="57" customFormat="1" ht="36" customHeight="1">
      <c r="A93" s="61">
        <v>1694</v>
      </c>
      <c r="B93" s="20" t="s">
        <v>860</v>
      </c>
      <c r="C93" s="20" t="s">
        <v>1634</v>
      </c>
      <c r="D93" s="20" t="s">
        <v>786</v>
      </c>
      <c r="E93" s="20">
        <v>1913</v>
      </c>
      <c r="F93" s="20" t="s">
        <v>2842</v>
      </c>
      <c r="G93" s="20" t="s">
        <v>787</v>
      </c>
      <c r="H93" s="20" t="s">
        <v>183</v>
      </c>
      <c r="I93" s="20" t="s">
        <v>1655</v>
      </c>
      <c r="J93" s="20" t="s">
        <v>788</v>
      </c>
      <c r="K93" s="21">
        <v>16346</v>
      </c>
      <c r="L93" s="37" t="s">
        <v>1973</v>
      </c>
    </row>
    <row r="94" spans="1:12" s="57" customFormat="1" ht="36" customHeight="1">
      <c r="A94" s="61">
        <v>1695</v>
      </c>
      <c r="B94" s="20" t="s">
        <v>861</v>
      </c>
      <c r="C94" s="20" t="s">
        <v>692</v>
      </c>
      <c r="D94" s="20" t="s">
        <v>618</v>
      </c>
      <c r="E94" s="20" t="s">
        <v>1655</v>
      </c>
      <c r="F94" s="20" t="s">
        <v>945</v>
      </c>
      <c r="G94" s="20" t="s">
        <v>1655</v>
      </c>
      <c r="H94" s="20" t="s">
        <v>1655</v>
      </c>
      <c r="I94" s="20" t="s">
        <v>1655</v>
      </c>
      <c r="J94" s="20" t="s">
        <v>1655</v>
      </c>
      <c r="K94" s="21" t="s">
        <v>1655</v>
      </c>
      <c r="L94" s="20" t="s">
        <v>963</v>
      </c>
    </row>
    <row r="95" spans="1:12" s="57" customFormat="1" ht="36" customHeight="1">
      <c r="A95" s="61">
        <v>1696</v>
      </c>
      <c r="B95" s="20" t="s">
        <v>861</v>
      </c>
      <c r="C95" s="20" t="s">
        <v>1634</v>
      </c>
      <c r="D95" s="20" t="s">
        <v>646</v>
      </c>
      <c r="E95" s="20">
        <v>1923</v>
      </c>
      <c r="F95" s="20" t="s">
        <v>1463</v>
      </c>
      <c r="G95" s="20" t="s">
        <v>1655</v>
      </c>
      <c r="H95" s="20" t="s">
        <v>787</v>
      </c>
      <c r="I95" s="20">
        <v>1942</v>
      </c>
      <c r="J95" s="20" t="s">
        <v>788</v>
      </c>
      <c r="K95" s="21">
        <v>16112</v>
      </c>
      <c r="L95" s="20" t="s">
        <v>1974</v>
      </c>
    </row>
    <row r="96" spans="1:12" s="57" customFormat="1" ht="36" customHeight="1">
      <c r="A96" s="61">
        <v>1697</v>
      </c>
      <c r="B96" s="20" t="s">
        <v>861</v>
      </c>
      <c r="C96" s="20" t="s">
        <v>1634</v>
      </c>
      <c r="D96" s="20" t="s">
        <v>618</v>
      </c>
      <c r="E96" s="20">
        <v>1912</v>
      </c>
      <c r="F96" s="20" t="s">
        <v>945</v>
      </c>
      <c r="G96" s="20" t="s">
        <v>2898</v>
      </c>
      <c r="H96" s="20" t="s">
        <v>787</v>
      </c>
      <c r="I96" s="21">
        <v>15243</v>
      </c>
      <c r="J96" s="20" t="s">
        <v>788</v>
      </c>
      <c r="K96" s="21">
        <v>15500</v>
      </c>
      <c r="L96" s="20" t="s">
        <v>1985</v>
      </c>
    </row>
    <row r="97" spans="1:12" s="57" customFormat="1" ht="36" customHeight="1">
      <c r="A97" s="61">
        <v>1698</v>
      </c>
      <c r="B97" s="20" t="s">
        <v>861</v>
      </c>
      <c r="C97" s="20" t="s">
        <v>929</v>
      </c>
      <c r="D97" s="20" t="s">
        <v>1272</v>
      </c>
      <c r="E97" s="20">
        <v>1911</v>
      </c>
      <c r="F97" s="20" t="s">
        <v>945</v>
      </c>
      <c r="G97" s="20" t="s">
        <v>2898</v>
      </c>
      <c r="H97" s="20" t="s">
        <v>2895</v>
      </c>
      <c r="I97" s="21" t="s">
        <v>2669</v>
      </c>
      <c r="J97" s="20" t="s">
        <v>1655</v>
      </c>
      <c r="K97" s="21">
        <v>16103</v>
      </c>
      <c r="L97" s="20" t="s">
        <v>1807</v>
      </c>
    </row>
    <row r="98" spans="1:12" s="57" customFormat="1" ht="47.25" customHeight="1">
      <c r="A98" s="61">
        <v>1699</v>
      </c>
      <c r="B98" s="20" t="s">
        <v>861</v>
      </c>
      <c r="C98" s="20" t="s">
        <v>481</v>
      </c>
      <c r="D98" s="20" t="s">
        <v>618</v>
      </c>
      <c r="E98" s="20">
        <v>1920</v>
      </c>
      <c r="F98" s="20" t="s">
        <v>945</v>
      </c>
      <c r="G98" s="20" t="s">
        <v>2898</v>
      </c>
      <c r="H98" s="20" t="s">
        <v>2742</v>
      </c>
      <c r="I98" s="21">
        <v>14555</v>
      </c>
      <c r="J98" s="20" t="s">
        <v>1483</v>
      </c>
      <c r="K98" s="21">
        <v>15810</v>
      </c>
      <c r="L98" s="20" t="s">
        <v>1544</v>
      </c>
    </row>
    <row r="99" spans="1:12" s="57" customFormat="1" ht="36" customHeight="1">
      <c r="A99" s="61">
        <v>1700</v>
      </c>
      <c r="B99" s="20" t="s">
        <v>861</v>
      </c>
      <c r="C99" s="20" t="s">
        <v>1142</v>
      </c>
      <c r="D99" s="20" t="s">
        <v>1272</v>
      </c>
      <c r="E99" s="20">
        <v>1918</v>
      </c>
      <c r="F99" s="20" t="s">
        <v>945</v>
      </c>
      <c r="G99" s="20" t="s">
        <v>2898</v>
      </c>
      <c r="H99" s="20" t="s">
        <v>787</v>
      </c>
      <c r="I99" s="21">
        <v>14522</v>
      </c>
      <c r="J99" s="20" t="s">
        <v>788</v>
      </c>
      <c r="K99" s="18" t="s">
        <v>1783</v>
      </c>
      <c r="L99" s="20" t="s">
        <v>789</v>
      </c>
    </row>
    <row r="100" spans="1:12" s="57" customFormat="1" ht="36" customHeight="1">
      <c r="A100" s="61">
        <v>1701</v>
      </c>
      <c r="B100" s="20" t="s">
        <v>861</v>
      </c>
      <c r="C100" s="20" t="s">
        <v>890</v>
      </c>
      <c r="D100" s="20" t="s">
        <v>1272</v>
      </c>
      <c r="E100" s="20" t="s">
        <v>1655</v>
      </c>
      <c r="F100" s="20" t="s">
        <v>1655</v>
      </c>
      <c r="G100" s="20" t="s">
        <v>1655</v>
      </c>
      <c r="H100" s="20" t="s">
        <v>1655</v>
      </c>
      <c r="I100" s="21" t="s">
        <v>1655</v>
      </c>
      <c r="J100" s="20" t="s">
        <v>1655</v>
      </c>
      <c r="K100" s="22" t="s">
        <v>1655</v>
      </c>
      <c r="L100" s="20" t="s">
        <v>1655</v>
      </c>
    </row>
    <row r="101" spans="1:12" s="57" customFormat="1" ht="47.25" customHeight="1">
      <c r="A101" s="61">
        <v>1702</v>
      </c>
      <c r="B101" s="20" t="s">
        <v>2716</v>
      </c>
      <c r="C101" s="20" t="s">
        <v>2780</v>
      </c>
      <c r="D101" s="20" t="s">
        <v>786</v>
      </c>
      <c r="E101" s="20" t="s">
        <v>1655</v>
      </c>
      <c r="F101" s="20" t="s">
        <v>1449</v>
      </c>
      <c r="G101" s="20" t="s">
        <v>1147</v>
      </c>
      <c r="H101" s="20" t="s">
        <v>1655</v>
      </c>
      <c r="I101" s="20" t="s">
        <v>1655</v>
      </c>
      <c r="J101" s="20" t="s">
        <v>1655</v>
      </c>
      <c r="K101" s="20" t="s">
        <v>1655</v>
      </c>
      <c r="L101" s="20" t="s">
        <v>1655</v>
      </c>
    </row>
    <row r="102" spans="1:12" s="57" customFormat="1" ht="47.25" customHeight="1">
      <c r="A102" s="61">
        <v>1703</v>
      </c>
      <c r="B102" s="20" t="s">
        <v>2716</v>
      </c>
      <c r="C102" s="20" t="s">
        <v>657</v>
      </c>
      <c r="D102" s="20" t="s">
        <v>1202</v>
      </c>
      <c r="E102" s="20">
        <v>1913</v>
      </c>
      <c r="F102" s="20" t="s">
        <v>1449</v>
      </c>
      <c r="G102" s="20" t="s">
        <v>1147</v>
      </c>
      <c r="H102" s="20" t="s">
        <v>1160</v>
      </c>
      <c r="I102" s="20">
        <v>1941</v>
      </c>
      <c r="J102" s="20" t="s">
        <v>2730</v>
      </c>
      <c r="K102" s="21">
        <v>15628</v>
      </c>
      <c r="L102" s="20" t="s">
        <v>1545</v>
      </c>
    </row>
    <row r="103" spans="1:12" s="57" customFormat="1" ht="47.25" customHeight="1">
      <c r="A103" s="61">
        <v>1704</v>
      </c>
      <c r="B103" s="20" t="s">
        <v>2716</v>
      </c>
      <c r="C103" s="20" t="s">
        <v>2840</v>
      </c>
      <c r="D103" s="20" t="s">
        <v>2920</v>
      </c>
      <c r="E103" s="20">
        <v>1920</v>
      </c>
      <c r="F103" s="20" t="s">
        <v>1449</v>
      </c>
      <c r="G103" s="20" t="s">
        <v>1147</v>
      </c>
      <c r="H103" s="20" t="s">
        <v>1160</v>
      </c>
      <c r="I103" s="21">
        <v>14893</v>
      </c>
      <c r="J103" s="20" t="s">
        <v>1655</v>
      </c>
      <c r="K103" s="20" t="s">
        <v>1655</v>
      </c>
      <c r="L103" s="20" t="s">
        <v>1655</v>
      </c>
    </row>
    <row r="104" spans="1:12" s="57" customFormat="1" ht="47.25" customHeight="1">
      <c r="A104" s="61">
        <v>1705</v>
      </c>
      <c r="B104" s="20" t="s">
        <v>2716</v>
      </c>
      <c r="C104" s="20" t="s">
        <v>1273</v>
      </c>
      <c r="D104" s="20" t="s">
        <v>1267</v>
      </c>
      <c r="E104" s="20">
        <v>1900</v>
      </c>
      <c r="F104" s="20" t="s">
        <v>1449</v>
      </c>
      <c r="G104" s="20" t="s">
        <v>1147</v>
      </c>
      <c r="H104" s="20" t="s">
        <v>1160</v>
      </c>
      <c r="I104" s="21">
        <v>15305</v>
      </c>
      <c r="J104" s="20" t="s">
        <v>788</v>
      </c>
      <c r="K104" s="21">
        <v>16246</v>
      </c>
      <c r="L104" s="20" t="s">
        <v>1546</v>
      </c>
    </row>
    <row r="105" spans="1:12" s="57" customFormat="1" ht="47.25" customHeight="1">
      <c r="A105" s="61">
        <v>1706</v>
      </c>
      <c r="B105" s="20" t="s">
        <v>2716</v>
      </c>
      <c r="C105" s="20" t="s">
        <v>1273</v>
      </c>
      <c r="D105" s="20" t="s">
        <v>786</v>
      </c>
      <c r="E105" s="20">
        <v>1910</v>
      </c>
      <c r="F105" s="20" t="s">
        <v>1449</v>
      </c>
      <c r="G105" s="20" t="s">
        <v>1147</v>
      </c>
      <c r="H105" s="20" t="s">
        <v>1160</v>
      </c>
      <c r="I105" s="21">
        <v>15213</v>
      </c>
      <c r="J105" s="20" t="s">
        <v>788</v>
      </c>
      <c r="K105" s="18" t="s">
        <v>1793</v>
      </c>
      <c r="L105" s="20" t="s">
        <v>1807</v>
      </c>
    </row>
    <row r="106" spans="1:12" s="57" customFormat="1" ht="47.25" customHeight="1">
      <c r="A106" s="61">
        <v>1707</v>
      </c>
      <c r="B106" s="20" t="s">
        <v>2716</v>
      </c>
      <c r="C106" s="20" t="s">
        <v>526</v>
      </c>
      <c r="D106" s="20" t="s">
        <v>1202</v>
      </c>
      <c r="E106" s="20">
        <v>1912</v>
      </c>
      <c r="F106" s="20" t="s">
        <v>1449</v>
      </c>
      <c r="G106" s="20" t="s">
        <v>1147</v>
      </c>
      <c r="H106" s="20" t="s">
        <v>1160</v>
      </c>
      <c r="I106" s="20">
        <v>1941</v>
      </c>
      <c r="J106" s="20" t="s">
        <v>788</v>
      </c>
      <c r="K106" s="18" t="s">
        <v>1848</v>
      </c>
      <c r="L106" s="20" t="s">
        <v>1807</v>
      </c>
    </row>
    <row r="107" spans="1:12" s="57" customFormat="1" ht="47.25" customHeight="1">
      <c r="A107" s="61">
        <v>1708</v>
      </c>
      <c r="B107" s="20" t="s">
        <v>2716</v>
      </c>
      <c r="C107" s="20" t="s">
        <v>1142</v>
      </c>
      <c r="D107" s="20" t="s">
        <v>1204</v>
      </c>
      <c r="E107" s="20">
        <v>1903</v>
      </c>
      <c r="F107" s="20" t="s">
        <v>1449</v>
      </c>
      <c r="G107" s="20" t="s">
        <v>1147</v>
      </c>
      <c r="H107" s="20" t="s">
        <v>1655</v>
      </c>
      <c r="I107" s="20" t="s">
        <v>1655</v>
      </c>
      <c r="J107" s="20" t="s">
        <v>1655</v>
      </c>
      <c r="K107" s="20" t="s">
        <v>1655</v>
      </c>
      <c r="L107" s="20" t="s">
        <v>1655</v>
      </c>
    </row>
    <row r="108" spans="1:12" s="57" customFormat="1" ht="47.25" customHeight="1">
      <c r="A108" s="61">
        <v>1709</v>
      </c>
      <c r="B108" s="20" t="s">
        <v>2716</v>
      </c>
      <c r="C108" s="20" t="s">
        <v>3296</v>
      </c>
      <c r="D108" s="20" t="s">
        <v>479</v>
      </c>
      <c r="E108" s="20">
        <v>1906</v>
      </c>
      <c r="F108" s="20" t="s">
        <v>1449</v>
      </c>
      <c r="G108" s="20" t="s">
        <v>1147</v>
      </c>
      <c r="H108" s="20" t="s">
        <v>1113</v>
      </c>
      <c r="I108" s="20" t="s">
        <v>1655</v>
      </c>
      <c r="J108" s="20" t="s">
        <v>788</v>
      </c>
      <c r="K108" s="21">
        <v>15775</v>
      </c>
      <c r="L108" s="20" t="s">
        <v>1807</v>
      </c>
    </row>
    <row r="109" spans="1:12" ht="36" customHeight="1">
      <c r="A109" s="61">
        <v>1710</v>
      </c>
      <c r="B109" s="37" t="s">
        <v>813</v>
      </c>
      <c r="C109" s="20" t="s">
        <v>1634</v>
      </c>
      <c r="D109" s="20" t="s">
        <v>1267</v>
      </c>
      <c r="E109" s="20">
        <v>1916</v>
      </c>
      <c r="F109" s="20" t="s">
        <v>1464</v>
      </c>
      <c r="G109" s="20" t="s">
        <v>1655</v>
      </c>
      <c r="H109" s="20" t="s">
        <v>787</v>
      </c>
      <c r="I109" s="20">
        <v>1937</v>
      </c>
      <c r="J109" s="20" t="s">
        <v>731</v>
      </c>
      <c r="K109" s="21">
        <v>16067</v>
      </c>
      <c r="L109" s="20" t="s">
        <v>1548</v>
      </c>
    </row>
    <row r="110" spans="1:12" s="57" customFormat="1" ht="36" customHeight="1">
      <c r="A110" s="61">
        <v>1711</v>
      </c>
      <c r="B110" s="20" t="s">
        <v>813</v>
      </c>
      <c r="C110" s="20" t="s">
        <v>675</v>
      </c>
      <c r="D110" s="20" t="s">
        <v>1204</v>
      </c>
      <c r="E110" s="20">
        <v>1923</v>
      </c>
      <c r="F110" s="20" t="s">
        <v>2579</v>
      </c>
      <c r="G110" s="20" t="s">
        <v>1655</v>
      </c>
      <c r="H110" s="20" t="s">
        <v>787</v>
      </c>
      <c r="I110" s="21">
        <v>15410</v>
      </c>
      <c r="J110" s="20" t="s">
        <v>788</v>
      </c>
      <c r="K110" s="21">
        <v>15688</v>
      </c>
      <c r="L110" s="20" t="s">
        <v>1547</v>
      </c>
    </row>
    <row r="111" spans="1:12" ht="36" customHeight="1">
      <c r="A111" s="61">
        <v>1712</v>
      </c>
      <c r="B111" s="20" t="s">
        <v>813</v>
      </c>
      <c r="C111" s="20" t="s">
        <v>814</v>
      </c>
      <c r="D111" s="20" t="s">
        <v>835</v>
      </c>
      <c r="E111" s="20">
        <v>1914</v>
      </c>
      <c r="F111" s="20" t="s">
        <v>1464</v>
      </c>
      <c r="G111" s="20" t="s">
        <v>1655</v>
      </c>
      <c r="H111" s="20" t="s">
        <v>787</v>
      </c>
      <c r="I111" s="21">
        <v>15243</v>
      </c>
      <c r="J111" s="20" t="s">
        <v>788</v>
      </c>
      <c r="K111" s="21">
        <v>15503</v>
      </c>
      <c r="L111" s="20" t="s">
        <v>1549</v>
      </c>
    </row>
    <row r="112" spans="1:12" s="57" customFormat="1" ht="36" customHeight="1">
      <c r="A112" s="61">
        <v>1713</v>
      </c>
      <c r="B112" s="37" t="s">
        <v>813</v>
      </c>
      <c r="C112" s="20" t="s">
        <v>2780</v>
      </c>
      <c r="D112" s="20" t="s">
        <v>1609</v>
      </c>
      <c r="E112" s="20">
        <v>1912</v>
      </c>
      <c r="F112" s="20" t="s">
        <v>2579</v>
      </c>
      <c r="G112" s="20" t="s">
        <v>1655</v>
      </c>
      <c r="H112" s="20" t="s">
        <v>787</v>
      </c>
      <c r="I112" s="21">
        <v>15150</v>
      </c>
      <c r="J112" s="20" t="s">
        <v>788</v>
      </c>
      <c r="K112" s="21">
        <v>15358</v>
      </c>
      <c r="L112" s="20" t="s">
        <v>1807</v>
      </c>
    </row>
    <row r="113" spans="1:12" ht="58.5" customHeight="1">
      <c r="A113" s="61">
        <v>1714</v>
      </c>
      <c r="B113" s="20" t="s">
        <v>813</v>
      </c>
      <c r="C113" s="20" t="s">
        <v>653</v>
      </c>
      <c r="D113" s="20" t="s">
        <v>693</v>
      </c>
      <c r="E113" s="20">
        <v>1920</v>
      </c>
      <c r="F113" s="20" t="s">
        <v>1464</v>
      </c>
      <c r="G113" s="20" t="s">
        <v>1655</v>
      </c>
      <c r="H113" s="20" t="s">
        <v>787</v>
      </c>
      <c r="I113" s="21">
        <v>15349</v>
      </c>
      <c r="J113" s="20" t="s">
        <v>788</v>
      </c>
      <c r="K113" s="21">
        <v>16090</v>
      </c>
      <c r="L113" s="20" t="s">
        <v>1550</v>
      </c>
    </row>
    <row r="114" spans="1:12" ht="36" customHeight="1">
      <c r="A114" s="61">
        <v>1715</v>
      </c>
      <c r="B114" s="20" t="s">
        <v>813</v>
      </c>
      <c r="C114" s="20" t="s">
        <v>785</v>
      </c>
      <c r="D114" s="20" t="s">
        <v>1274</v>
      </c>
      <c r="E114" s="20">
        <v>1912</v>
      </c>
      <c r="F114" s="20" t="s">
        <v>2579</v>
      </c>
      <c r="G114" s="20" t="s">
        <v>1655</v>
      </c>
      <c r="H114" s="20" t="s">
        <v>787</v>
      </c>
      <c r="I114" s="21">
        <v>15347</v>
      </c>
      <c r="J114" s="20" t="s">
        <v>1747</v>
      </c>
      <c r="K114" s="21">
        <v>15465</v>
      </c>
      <c r="L114" s="20" t="s">
        <v>1200</v>
      </c>
    </row>
    <row r="115" spans="1:12" ht="36" customHeight="1">
      <c r="A115" s="61">
        <v>1716</v>
      </c>
      <c r="B115" s="20" t="s">
        <v>813</v>
      </c>
      <c r="C115" s="20" t="s">
        <v>2814</v>
      </c>
      <c r="D115" s="20" t="s">
        <v>1609</v>
      </c>
      <c r="E115" s="20">
        <v>1910</v>
      </c>
      <c r="F115" s="20" t="s">
        <v>1464</v>
      </c>
      <c r="G115" s="20" t="s">
        <v>1655</v>
      </c>
      <c r="H115" s="20" t="s">
        <v>787</v>
      </c>
      <c r="I115" s="21">
        <v>15150</v>
      </c>
      <c r="J115" s="20" t="s">
        <v>788</v>
      </c>
      <c r="K115" s="18" t="s">
        <v>1780</v>
      </c>
      <c r="L115" s="20" t="s">
        <v>1807</v>
      </c>
    </row>
    <row r="116" spans="1:12" ht="36" customHeight="1">
      <c r="A116" s="61">
        <v>1717</v>
      </c>
      <c r="B116" s="20" t="s">
        <v>815</v>
      </c>
      <c r="C116" s="20" t="s">
        <v>692</v>
      </c>
      <c r="D116" s="20" t="s">
        <v>1274</v>
      </c>
      <c r="E116" s="20">
        <v>1922</v>
      </c>
      <c r="F116" s="20" t="s">
        <v>2670</v>
      </c>
      <c r="G116" s="20" t="s">
        <v>1655</v>
      </c>
      <c r="H116" s="20" t="s">
        <v>787</v>
      </c>
      <c r="I116" s="20" t="s">
        <v>1655</v>
      </c>
      <c r="J116" s="20" t="s">
        <v>788</v>
      </c>
      <c r="K116" s="18" t="s">
        <v>1867</v>
      </c>
      <c r="L116" s="20" t="s">
        <v>1551</v>
      </c>
    </row>
    <row r="117" spans="1:12" ht="36" customHeight="1">
      <c r="A117" s="61">
        <v>1718</v>
      </c>
      <c r="B117" s="20" t="s">
        <v>816</v>
      </c>
      <c r="C117" s="20" t="s">
        <v>645</v>
      </c>
      <c r="D117" s="20" t="s">
        <v>786</v>
      </c>
      <c r="E117" s="20">
        <v>1909</v>
      </c>
      <c r="F117" s="20" t="s">
        <v>1453</v>
      </c>
      <c r="G117" s="20" t="s">
        <v>1655</v>
      </c>
      <c r="H117" s="20" t="s">
        <v>787</v>
      </c>
      <c r="I117" s="21">
        <v>15151</v>
      </c>
      <c r="J117" s="20" t="s">
        <v>788</v>
      </c>
      <c r="K117" s="21">
        <v>15222</v>
      </c>
      <c r="L117" s="20" t="s">
        <v>1807</v>
      </c>
    </row>
    <row r="118" spans="1:12" ht="36" customHeight="1">
      <c r="A118" s="61">
        <v>1719</v>
      </c>
      <c r="B118" s="20" t="s">
        <v>815</v>
      </c>
      <c r="C118" s="20" t="s">
        <v>645</v>
      </c>
      <c r="D118" s="20" t="s">
        <v>786</v>
      </c>
      <c r="E118" s="20">
        <v>1912</v>
      </c>
      <c r="F118" s="20" t="s">
        <v>1453</v>
      </c>
      <c r="G118" s="20" t="s">
        <v>1655</v>
      </c>
      <c r="H118" s="20" t="s">
        <v>787</v>
      </c>
      <c r="I118" s="20" t="s">
        <v>1655</v>
      </c>
      <c r="J118" s="20" t="s">
        <v>788</v>
      </c>
      <c r="K118" s="21">
        <v>15920</v>
      </c>
      <c r="L118" s="20" t="s">
        <v>1552</v>
      </c>
    </row>
    <row r="119" spans="1:12" ht="36" customHeight="1">
      <c r="A119" s="61">
        <v>1720</v>
      </c>
      <c r="B119" s="20" t="s">
        <v>815</v>
      </c>
      <c r="C119" s="20" t="s">
        <v>1142</v>
      </c>
      <c r="D119" s="20" t="s">
        <v>1267</v>
      </c>
      <c r="E119" s="20">
        <v>1915</v>
      </c>
      <c r="F119" s="20" t="s">
        <v>2391</v>
      </c>
      <c r="G119" s="20" t="s">
        <v>2346</v>
      </c>
      <c r="H119" s="20" t="s">
        <v>1655</v>
      </c>
      <c r="I119" s="20" t="s">
        <v>1655</v>
      </c>
      <c r="J119" s="20" t="s">
        <v>1604</v>
      </c>
      <c r="K119" s="20">
        <v>1944</v>
      </c>
      <c r="L119" s="37" t="s">
        <v>1553</v>
      </c>
    </row>
    <row r="120" spans="1:12" ht="36" customHeight="1">
      <c r="A120" s="61">
        <v>1721</v>
      </c>
      <c r="B120" s="20" t="s">
        <v>817</v>
      </c>
      <c r="C120" s="20" t="s">
        <v>2780</v>
      </c>
      <c r="D120" s="20" t="s">
        <v>709</v>
      </c>
      <c r="E120" s="20">
        <v>1920</v>
      </c>
      <c r="F120" s="20" t="s">
        <v>1465</v>
      </c>
      <c r="G120" s="20" t="s">
        <v>812</v>
      </c>
      <c r="H120" s="20" t="s">
        <v>787</v>
      </c>
      <c r="I120" s="21">
        <v>15243</v>
      </c>
      <c r="J120" s="20" t="s">
        <v>1655</v>
      </c>
      <c r="K120" s="20" t="s">
        <v>1655</v>
      </c>
      <c r="L120" s="20" t="s">
        <v>1655</v>
      </c>
    </row>
    <row r="121" spans="1:12" ht="36" customHeight="1">
      <c r="A121" s="61">
        <v>1722</v>
      </c>
      <c r="B121" s="20" t="s">
        <v>817</v>
      </c>
      <c r="C121" s="20" t="s">
        <v>2780</v>
      </c>
      <c r="D121" s="20" t="s">
        <v>654</v>
      </c>
      <c r="E121" s="20">
        <v>1920</v>
      </c>
      <c r="F121" s="20" t="s">
        <v>2611</v>
      </c>
      <c r="G121" s="20" t="s">
        <v>2820</v>
      </c>
      <c r="H121" s="20" t="s">
        <v>787</v>
      </c>
      <c r="I121" s="21">
        <v>15303</v>
      </c>
      <c r="J121" s="20" t="s">
        <v>1196</v>
      </c>
      <c r="K121" s="21">
        <v>15568</v>
      </c>
      <c r="L121" s="20" t="s">
        <v>0</v>
      </c>
    </row>
    <row r="122" spans="1:12" ht="36" customHeight="1">
      <c r="A122" s="61">
        <v>1723</v>
      </c>
      <c r="B122" s="20" t="s">
        <v>817</v>
      </c>
      <c r="C122" s="20" t="s">
        <v>2780</v>
      </c>
      <c r="D122" s="20" t="s">
        <v>837</v>
      </c>
      <c r="E122" s="20">
        <v>1913</v>
      </c>
      <c r="F122" s="20" t="s">
        <v>2610</v>
      </c>
      <c r="G122" s="20" t="s">
        <v>3019</v>
      </c>
      <c r="H122" s="20" t="s">
        <v>787</v>
      </c>
      <c r="I122" s="21">
        <v>15308</v>
      </c>
      <c r="J122" s="20" t="s">
        <v>1655</v>
      </c>
      <c r="K122" s="20" t="s">
        <v>1655</v>
      </c>
      <c r="L122" s="20" t="s">
        <v>1655</v>
      </c>
    </row>
    <row r="123" spans="1:12" ht="36" customHeight="1">
      <c r="A123" s="61">
        <v>1724</v>
      </c>
      <c r="B123" s="20" t="s">
        <v>817</v>
      </c>
      <c r="C123" s="20" t="s">
        <v>2780</v>
      </c>
      <c r="D123" s="20" t="s">
        <v>2843</v>
      </c>
      <c r="E123" s="20">
        <v>1916</v>
      </c>
      <c r="F123" s="20" t="s">
        <v>2616</v>
      </c>
      <c r="G123" s="20" t="s">
        <v>665</v>
      </c>
      <c r="H123" s="20" t="s">
        <v>1481</v>
      </c>
      <c r="I123" s="20" t="s">
        <v>1655</v>
      </c>
      <c r="J123" s="20" t="s">
        <v>1655</v>
      </c>
      <c r="K123" s="18" t="s">
        <v>1783</v>
      </c>
      <c r="L123" s="20" t="s">
        <v>1807</v>
      </c>
    </row>
    <row r="124" spans="1:12" ht="36" customHeight="1">
      <c r="A124" s="61">
        <v>1725</v>
      </c>
      <c r="B124" s="20" t="s">
        <v>817</v>
      </c>
      <c r="C124" s="20" t="s">
        <v>2780</v>
      </c>
      <c r="D124" s="20" t="s">
        <v>786</v>
      </c>
      <c r="E124" s="20">
        <v>1918</v>
      </c>
      <c r="F124" s="20" t="s">
        <v>1458</v>
      </c>
      <c r="G124" s="20" t="s">
        <v>2898</v>
      </c>
      <c r="H124" s="20" t="s">
        <v>787</v>
      </c>
      <c r="I124" s="21">
        <v>14547</v>
      </c>
      <c r="J124" s="20" t="s">
        <v>1655</v>
      </c>
      <c r="K124" s="18" t="s">
        <v>1783</v>
      </c>
      <c r="L124" s="20" t="s">
        <v>1807</v>
      </c>
    </row>
    <row r="125" spans="1:30" ht="36" customHeight="1">
      <c r="A125" s="61">
        <v>1726</v>
      </c>
      <c r="B125" s="20" t="s">
        <v>817</v>
      </c>
      <c r="C125" s="20" t="s">
        <v>2780</v>
      </c>
      <c r="D125" s="20" t="s">
        <v>2705</v>
      </c>
      <c r="E125" s="20">
        <v>1907</v>
      </c>
      <c r="F125" s="20" t="s">
        <v>2616</v>
      </c>
      <c r="G125" s="20" t="s">
        <v>665</v>
      </c>
      <c r="H125" s="20" t="s">
        <v>787</v>
      </c>
      <c r="I125" s="21">
        <v>15234</v>
      </c>
      <c r="J125" s="20" t="s">
        <v>1655</v>
      </c>
      <c r="K125" s="21">
        <v>15460</v>
      </c>
      <c r="L125" s="20" t="s">
        <v>1807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36" customHeight="1">
      <c r="A126" s="61">
        <v>1727</v>
      </c>
      <c r="B126" s="20" t="s">
        <v>817</v>
      </c>
      <c r="C126" s="20" t="s">
        <v>2780</v>
      </c>
      <c r="D126" s="20" t="s">
        <v>1272</v>
      </c>
      <c r="E126" s="20">
        <v>1906</v>
      </c>
      <c r="F126" s="20" t="s">
        <v>1326</v>
      </c>
      <c r="G126" s="20" t="s">
        <v>615</v>
      </c>
      <c r="H126" s="20" t="s">
        <v>1113</v>
      </c>
      <c r="I126" s="20" t="s">
        <v>1655</v>
      </c>
      <c r="J126" s="20" t="s">
        <v>1196</v>
      </c>
      <c r="K126" s="21">
        <v>15428</v>
      </c>
      <c r="L126" s="20" t="s">
        <v>1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36" customHeight="1">
      <c r="A127" s="61">
        <v>1728</v>
      </c>
      <c r="B127" s="20" t="s">
        <v>817</v>
      </c>
      <c r="C127" s="20" t="s">
        <v>645</v>
      </c>
      <c r="D127" s="20" t="s">
        <v>764</v>
      </c>
      <c r="E127" s="20">
        <v>1898</v>
      </c>
      <c r="F127" s="20" t="s">
        <v>1458</v>
      </c>
      <c r="G127" s="20" t="s">
        <v>2898</v>
      </c>
      <c r="H127" s="20" t="s">
        <v>787</v>
      </c>
      <c r="I127" s="21">
        <v>15523</v>
      </c>
      <c r="J127" s="20" t="s">
        <v>1655</v>
      </c>
      <c r="K127" s="18" t="s">
        <v>1801</v>
      </c>
      <c r="L127" s="20" t="s">
        <v>1807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36" customHeight="1">
      <c r="A128" s="61">
        <v>1729</v>
      </c>
      <c r="B128" s="20" t="s">
        <v>817</v>
      </c>
      <c r="C128" s="20" t="s">
        <v>2754</v>
      </c>
      <c r="D128" s="20" t="s">
        <v>2683</v>
      </c>
      <c r="E128" s="20">
        <v>1922</v>
      </c>
      <c r="F128" s="20" t="s">
        <v>2602</v>
      </c>
      <c r="G128" s="20" t="s">
        <v>2346</v>
      </c>
      <c r="H128" s="20" t="s">
        <v>787</v>
      </c>
      <c r="I128" s="21">
        <v>15303</v>
      </c>
      <c r="J128" s="20" t="s">
        <v>788</v>
      </c>
      <c r="K128" s="21" t="s">
        <v>1487</v>
      </c>
      <c r="L128" s="20" t="s">
        <v>2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58.5" customHeight="1">
      <c r="A129" s="61">
        <v>1730</v>
      </c>
      <c r="B129" s="20" t="s">
        <v>817</v>
      </c>
      <c r="C129" s="20" t="s">
        <v>666</v>
      </c>
      <c r="D129" s="20" t="s">
        <v>2920</v>
      </c>
      <c r="E129" s="20">
        <v>1917</v>
      </c>
      <c r="F129" s="20" t="s">
        <v>2610</v>
      </c>
      <c r="G129" s="20" t="s">
        <v>3019</v>
      </c>
      <c r="H129" s="20" t="s">
        <v>787</v>
      </c>
      <c r="I129" s="21">
        <v>14174</v>
      </c>
      <c r="J129" s="20" t="s">
        <v>1610</v>
      </c>
      <c r="K129" s="18" t="s">
        <v>1780</v>
      </c>
      <c r="L129" s="20" t="s">
        <v>3131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36" customHeight="1">
      <c r="A130" s="61">
        <v>1731</v>
      </c>
      <c r="B130" s="20" t="s">
        <v>817</v>
      </c>
      <c r="C130" s="20" t="s">
        <v>653</v>
      </c>
      <c r="D130" s="20" t="s">
        <v>499</v>
      </c>
      <c r="E130" s="20">
        <v>1906</v>
      </c>
      <c r="F130" s="20" t="s">
        <v>2616</v>
      </c>
      <c r="G130" s="20" t="s">
        <v>665</v>
      </c>
      <c r="H130" s="20" t="s">
        <v>787</v>
      </c>
      <c r="I130" s="21">
        <v>15169</v>
      </c>
      <c r="J130" s="20" t="s">
        <v>788</v>
      </c>
      <c r="K130" s="21">
        <v>15378</v>
      </c>
      <c r="L130" s="20" t="s">
        <v>3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36" customHeight="1">
      <c r="A131" s="61">
        <v>1732</v>
      </c>
      <c r="B131" s="20" t="s">
        <v>817</v>
      </c>
      <c r="C131" s="20" t="s">
        <v>653</v>
      </c>
      <c r="D131" s="20" t="s">
        <v>646</v>
      </c>
      <c r="E131" s="20">
        <v>1908</v>
      </c>
      <c r="F131" s="20" t="s">
        <v>1466</v>
      </c>
      <c r="G131" s="20" t="s">
        <v>812</v>
      </c>
      <c r="H131" s="20" t="s">
        <v>787</v>
      </c>
      <c r="I131" s="20">
        <v>1931</v>
      </c>
      <c r="J131" s="20" t="s">
        <v>731</v>
      </c>
      <c r="K131" s="21">
        <v>15515</v>
      </c>
      <c r="L131" s="20" t="s">
        <v>4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36" customHeight="1">
      <c r="A132" s="61">
        <v>1733</v>
      </c>
      <c r="B132" s="20" t="s">
        <v>817</v>
      </c>
      <c r="C132" s="20" t="s">
        <v>3098</v>
      </c>
      <c r="D132" s="20" t="s">
        <v>693</v>
      </c>
      <c r="E132" s="20">
        <v>1925</v>
      </c>
      <c r="F132" s="20" t="s">
        <v>2610</v>
      </c>
      <c r="G132" s="20" t="s">
        <v>3019</v>
      </c>
      <c r="H132" s="20" t="s">
        <v>787</v>
      </c>
      <c r="I132" s="21">
        <v>15714</v>
      </c>
      <c r="J132" s="20" t="s">
        <v>1655</v>
      </c>
      <c r="K132" s="21">
        <v>16537</v>
      </c>
      <c r="L132" s="20" t="s">
        <v>963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47.25" customHeight="1">
      <c r="A133" s="61">
        <v>1734</v>
      </c>
      <c r="B133" s="20" t="s">
        <v>817</v>
      </c>
      <c r="C133" s="20" t="s">
        <v>657</v>
      </c>
      <c r="D133" s="20" t="s">
        <v>1274</v>
      </c>
      <c r="E133" s="20">
        <v>1923</v>
      </c>
      <c r="F133" s="20" t="s">
        <v>1449</v>
      </c>
      <c r="G133" s="20" t="s">
        <v>1147</v>
      </c>
      <c r="H133" s="20" t="s">
        <v>1655</v>
      </c>
      <c r="I133" s="20" t="s">
        <v>1655</v>
      </c>
      <c r="J133" s="20" t="s">
        <v>1655</v>
      </c>
      <c r="K133" s="20" t="s">
        <v>1655</v>
      </c>
      <c r="L133" s="20" t="s">
        <v>1655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36" customHeight="1">
      <c r="A134" s="61">
        <v>1735</v>
      </c>
      <c r="B134" s="20" t="s">
        <v>817</v>
      </c>
      <c r="C134" s="20" t="s">
        <v>657</v>
      </c>
      <c r="D134" s="20" t="s">
        <v>693</v>
      </c>
      <c r="E134" s="20">
        <v>1911</v>
      </c>
      <c r="F134" s="20" t="s">
        <v>2616</v>
      </c>
      <c r="G134" s="20" t="s">
        <v>665</v>
      </c>
      <c r="H134" s="20" t="s">
        <v>787</v>
      </c>
      <c r="I134" s="21">
        <v>15150</v>
      </c>
      <c r="J134" s="20" t="s">
        <v>788</v>
      </c>
      <c r="K134" s="21">
        <v>15207</v>
      </c>
      <c r="L134" s="20" t="s">
        <v>1807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47.25" customHeight="1">
      <c r="A135" s="61">
        <v>1736</v>
      </c>
      <c r="B135" s="20" t="s">
        <v>817</v>
      </c>
      <c r="C135" s="20" t="s">
        <v>657</v>
      </c>
      <c r="D135" s="20" t="s">
        <v>693</v>
      </c>
      <c r="E135" s="20">
        <v>1924</v>
      </c>
      <c r="F135" s="20" t="s">
        <v>1449</v>
      </c>
      <c r="G135" s="20" t="s">
        <v>1147</v>
      </c>
      <c r="H135" s="20" t="s">
        <v>1655</v>
      </c>
      <c r="I135" s="20" t="s">
        <v>1655</v>
      </c>
      <c r="J135" s="20" t="s">
        <v>1655</v>
      </c>
      <c r="K135" s="20" t="s">
        <v>1655</v>
      </c>
      <c r="L135" s="20" t="s">
        <v>1655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12" ht="36" customHeight="1">
      <c r="A136" s="61">
        <v>1737</v>
      </c>
      <c r="B136" s="20" t="s">
        <v>817</v>
      </c>
      <c r="C136" s="20" t="s">
        <v>657</v>
      </c>
      <c r="D136" s="20" t="s">
        <v>1267</v>
      </c>
      <c r="E136" s="20">
        <v>1907</v>
      </c>
      <c r="F136" s="20" t="s">
        <v>2602</v>
      </c>
      <c r="G136" s="20" t="s">
        <v>2346</v>
      </c>
      <c r="H136" s="20" t="s">
        <v>787</v>
      </c>
      <c r="I136" s="21">
        <v>15211</v>
      </c>
      <c r="J136" s="20" t="s">
        <v>788</v>
      </c>
      <c r="K136" s="21">
        <v>15327</v>
      </c>
      <c r="L136" s="20" t="s">
        <v>5</v>
      </c>
    </row>
    <row r="137" spans="1:12" ht="47.25" customHeight="1">
      <c r="A137" s="61">
        <v>1738</v>
      </c>
      <c r="B137" s="20" t="s">
        <v>817</v>
      </c>
      <c r="C137" s="20" t="s">
        <v>657</v>
      </c>
      <c r="D137" s="20" t="s">
        <v>1202</v>
      </c>
      <c r="E137" s="20">
        <v>1920</v>
      </c>
      <c r="F137" s="20" t="s">
        <v>1449</v>
      </c>
      <c r="G137" s="20" t="s">
        <v>1147</v>
      </c>
      <c r="H137" s="20" t="s">
        <v>1160</v>
      </c>
      <c r="I137" s="21">
        <v>14883</v>
      </c>
      <c r="J137" s="20" t="s">
        <v>1655</v>
      </c>
      <c r="K137" s="20" t="s">
        <v>1655</v>
      </c>
      <c r="L137" s="20" t="s">
        <v>1655</v>
      </c>
    </row>
    <row r="138" spans="1:12" ht="36" customHeight="1">
      <c r="A138" s="61">
        <v>1739</v>
      </c>
      <c r="B138" s="20" t="s">
        <v>817</v>
      </c>
      <c r="C138" s="20" t="s">
        <v>657</v>
      </c>
      <c r="D138" s="20" t="s">
        <v>618</v>
      </c>
      <c r="E138" s="20">
        <v>1910</v>
      </c>
      <c r="F138" s="20" t="s">
        <v>2610</v>
      </c>
      <c r="G138" s="20" t="s">
        <v>3019</v>
      </c>
      <c r="H138" s="20" t="s">
        <v>787</v>
      </c>
      <c r="I138" s="21">
        <v>15335</v>
      </c>
      <c r="J138" s="20" t="s">
        <v>788</v>
      </c>
      <c r="K138" s="20">
        <v>1945</v>
      </c>
      <c r="L138" s="20" t="s">
        <v>1807</v>
      </c>
    </row>
    <row r="139" spans="1:12" ht="47.25" customHeight="1">
      <c r="A139" s="61">
        <v>1740</v>
      </c>
      <c r="B139" s="20" t="s">
        <v>817</v>
      </c>
      <c r="C139" s="20" t="s">
        <v>657</v>
      </c>
      <c r="D139" s="20" t="s">
        <v>2928</v>
      </c>
      <c r="E139" s="20">
        <v>1925</v>
      </c>
      <c r="F139" s="20" t="s">
        <v>1449</v>
      </c>
      <c r="G139" s="20" t="s">
        <v>1147</v>
      </c>
      <c r="H139" s="20" t="s">
        <v>1160</v>
      </c>
      <c r="I139" s="21">
        <v>15711</v>
      </c>
      <c r="J139" s="20" t="s">
        <v>1610</v>
      </c>
      <c r="K139" s="21">
        <v>16273</v>
      </c>
      <c r="L139" s="20" t="s">
        <v>6</v>
      </c>
    </row>
    <row r="140" spans="1:12" ht="47.25" customHeight="1">
      <c r="A140" s="61">
        <v>1741</v>
      </c>
      <c r="B140" s="20" t="s">
        <v>817</v>
      </c>
      <c r="C140" s="20" t="s">
        <v>458</v>
      </c>
      <c r="D140" s="20" t="s">
        <v>372</v>
      </c>
      <c r="E140" s="20">
        <v>1910</v>
      </c>
      <c r="F140" s="20" t="s">
        <v>2611</v>
      </c>
      <c r="G140" s="20" t="s">
        <v>2820</v>
      </c>
      <c r="H140" s="20" t="s">
        <v>787</v>
      </c>
      <c r="I140" s="21">
        <v>15150</v>
      </c>
      <c r="J140" s="20" t="s">
        <v>1857</v>
      </c>
      <c r="K140" s="21">
        <v>15964</v>
      </c>
      <c r="L140" s="20" t="s">
        <v>7</v>
      </c>
    </row>
    <row r="141" spans="1:12" ht="36" customHeight="1">
      <c r="A141" s="61">
        <v>1742</v>
      </c>
      <c r="B141" s="20" t="s">
        <v>817</v>
      </c>
      <c r="C141" s="20" t="s">
        <v>3299</v>
      </c>
      <c r="D141" s="20" t="s">
        <v>1267</v>
      </c>
      <c r="E141" s="20">
        <v>1911</v>
      </c>
      <c r="F141" s="20" t="s">
        <v>2611</v>
      </c>
      <c r="G141" s="20" t="s">
        <v>2820</v>
      </c>
      <c r="H141" s="20" t="s">
        <v>178</v>
      </c>
      <c r="I141" s="20" t="s">
        <v>1655</v>
      </c>
      <c r="J141" s="20" t="s">
        <v>788</v>
      </c>
      <c r="K141" s="18" t="s">
        <v>1754</v>
      </c>
      <c r="L141" s="20" t="s">
        <v>963</v>
      </c>
    </row>
    <row r="142" spans="1:12" ht="36" customHeight="1">
      <c r="A142" s="61">
        <v>1743</v>
      </c>
      <c r="B142" s="20" t="s">
        <v>817</v>
      </c>
      <c r="C142" s="20" t="s">
        <v>3299</v>
      </c>
      <c r="D142" s="20" t="s">
        <v>646</v>
      </c>
      <c r="E142" s="20">
        <v>1925</v>
      </c>
      <c r="F142" s="20" t="s">
        <v>2842</v>
      </c>
      <c r="G142" s="20" t="s">
        <v>787</v>
      </c>
      <c r="H142" s="20" t="s">
        <v>2008</v>
      </c>
      <c r="I142" s="20">
        <v>1943</v>
      </c>
      <c r="J142" s="20" t="s">
        <v>647</v>
      </c>
      <c r="K142" s="21">
        <v>16475</v>
      </c>
      <c r="L142" s="20" t="s">
        <v>8</v>
      </c>
    </row>
    <row r="143" spans="1:12" ht="36" customHeight="1">
      <c r="A143" s="61">
        <v>1744</v>
      </c>
      <c r="B143" s="20" t="s">
        <v>817</v>
      </c>
      <c r="C143" s="20" t="s">
        <v>839</v>
      </c>
      <c r="D143" s="20" t="s">
        <v>618</v>
      </c>
      <c r="E143" s="20">
        <v>1914</v>
      </c>
      <c r="F143" s="20" t="s">
        <v>1467</v>
      </c>
      <c r="G143" s="20" t="s">
        <v>705</v>
      </c>
      <c r="H143" s="20" t="s">
        <v>903</v>
      </c>
      <c r="I143" s="21">
        <v>15150</v>
      </c>
      <c r="J143" s="20" t="s">
        <v>788</v>
      </c>
      <c r="K143" s="21">
        <v>15222</v>
      </c>
      <c r="L143" s="20" t="s">
        <v>1807</v>
      </c>
    </row>
    <row r="144" spans="1:12" ht="47.25" customHeight="1">
      <c r="A144" s="61">
        <v>1745</v>
      </c>
      <c r="B144" s="20" t="s">
        <v>817</v>
      </c>
      <c r="C144" s="20" t="s">
        <v>2840</v>
      </c>
      <c r="D144" s="20" t="s">
        <v>835</v>
      </c>
      <c r="E144" s="20">
        <v>1913</v>
      </c>
      <c r="F144" s="20" t="s">
        <v>1449</v>
      </c>
      <c r="G144" s="20" t="s">
        <v>1147</v>
      </c>
      <c r="H144" s="20" t="s">
        <v>1160</v>
      </c>
      <c r="I144" s="21">
        <v>14477</v>
      </c>
      <c r="J144" s="20" t="s">
        <v>1655</v>
      </c>
      <c r="K144" s="21">
        <v>15373</v>
      </c>
      <c r="L144" s="20" t="s">
        <v>1807</v>
      </c>
    </row>
    <row r="145" spans="1:12" s="57" customFormat="1" ht="36" customHeight="1">
      <c r="A145" s="61">
        <v>1746</v>
      </c>
      <c r="B145" s="20" t="s">
        <v>817</v>
      </c>
      <c r="C145" s="20" t="s">
        <v>2671</v>
      </c>
      <c r="D145" s="20" t="s">
        <v>1267</v>
      </c>
      <c r="E145" s="20">
        <v>1911</v>
      </c>
      <c r="F145" s="20" t="s">
        <v>2611</v>
      </c>
      <c r="G145" s="20" t="s">
        <v>2820</v>
      </c>
      <c r="H145" s="20" t="s">
        <v>178</v>
      </c>
      <c r="I145" s="21" t="s">
        <v>1655</v>
      </c>
      <c r="J145" s="20" t="s">
        <v>1655</v>
      </c>
      <c r="K145" s="21">
        <v>15919</v>
      </c>
      <c r="L145" s="20" t="s">
        <v>1655</v>
      </c>
    </row>
    <row r="146" spans="1:12" ht="36" customHeight="1">
      <c r="A146" s="61">
        <v>1747</v>
      </c>
      <c r="B146" s="20" t="s">
        <v>817</v>
      </c>
      <c r="C146" s="20" t="s">
        <v>1273</v>
      </c>
      <c r="D146" s="20" t="s">
        <v>2705</v>
      </c>
      <c r="E146" s="20">
        <v>1910</v>
      </c>
      <c r="F146" s="20" t="s">
        <v>2616</v>
      </c>
      <c r="G146" s="20" t="s">
        <v>665</v>
      </c>
      <c r="H146" s="20" t="s">
        <v>787</v>
      </c>
      <c r="I146" s="21">
        <v>15362</v>
      </c>
      <c r="J146" s="20" t="s">
        <v>788</v>
      </c>
      <c r="K146" s="18" t="s">
        <v>2312</v>
      </c>
      <c r="L146" s="20" t="s">
        <v>1807</v>
      </c>
    </row>
    <row r="147" spans="1:12" s="57" customFormat="1" ht="47.25" customHeight="1">
      <c r="A147" s="61">
        <v>1748</v>
      </c>
      <c r="B147" s="20" t="s">
        <v>817</v>
      </c>
      <c r="C147" s="20" t="s">
        <v>1273</v>
      </c>
      <c r="D147" s="20" t="s">
        <v>1272</v>
      </c>
      <c r="E147" s="20">
        <v>1917</v>
      </c>
      <c r="F147" s="20" t="s">
        <v>1449</v>
      </c>
      <c r="G147" s="20" t="s">
        <v>1147</v>
      </c>
      <c r="H147" s="20" t="s">
        <v>1160</v>
      </c>
      <c r="I147" s="21">
        <v>15295</v>
      </c>
      <c r="J147" s="20" t="s">
        <v>788</v>
      </c>
      <c r="K147" s="18" t="s">
        <v>211</v>
      </c>
      <c r="L147" s="20" t="s">
        <v>1807</v>
      </c>
    </row>
    <row r="148" spans="1:12" ht="36" customHeight="1">
      <c r="A148" s="61">
        <v>1749</v>
      </c>
      <c r="B148" s="20" t="s">
        <v>817</v>
      </c>
      <c r="C148" s="20" t="s">
        <v>1273</v>
      </c>
      <c r="D148" s="20" t="s">
        <v>646</v>
      </c>
      <c r="E148" s="20">
        <v>1918</v>
      </c>
      <c r="F148" s="20" t="s">
        <v>2611</v>
      </c>
      <c r="G148" s="20" t="s">
        <v>2820</v>
      </c>
      <c r="H148" s="20" t="s">
        <v>183</v>
      </c>
      <c r="I148" s="20" t="s">
        <v>1655</v>
      </c>
      <c r="J148" s="20" t="s">
        <v>2764</v>
      </c>
      <c r="K148" s="18" t="s">
        <v>1806</v>
      </c>
      <c r="L148" s="20" t="s">
        <v>1807</v>
      </c>
    </row>
    <row r="149" spans="1:12" s="57" customFormat="1" ht="36" customHeight="1">
      <c r="A149" s="61">
        <v>1750</v>
      </c>
      <c r="B149" s="20" t="s">
        <v>817</v>
      </c>
      <c r="C149" s="20" t="s">
        <v>2811</v>
      </c>
      <c r="D149" s="20" t="s">
        <v>693</v>
      </c>
      <c r="E149" s="20">
        <v>1910</v>
      </c>
      <c r="F149" s="20" t="s">
        <v>2616</v>
      </c>
      <c r="G149" s="20" t="s">
        <v>665</v>
      </c>
      <c r="H149" s="20" t="s">
        <v>787</v>
      </c>
      <c r="I149" s="21">
        <v>15212</v>
      </c>
      <c r="J149" s="20" t="s">
        <v>2730</v>
      </c>
      <c r="K149" s="21">
        <v>15528</v>
      </c>
      <c r="L149" s="20" t="s">
        <v>1807</v>
      </c>
    </row>
    <row r="150" spans="1:12" ht="36" customHeight="1">
      <c r="A150" s="61">
        <v>1751</v>
      </c>
      <c r="B150" s="20" t="s">
        <v>817</v>
      </c>
      <c r="C150" s="20" t="s">
        <v>1634</v>
      </c>
      <c r="D150" s="20" t="s">
        <v>709</v>
      </c>
      <c r="E150" s="20">
        <v>1908</v>
      </c>
      <c r="F150" s="20" t="s">
        <v>1465</v>
      </c>
      <c r="G150" s="20" t="s">
        <v>812</v>
      </c>
      <c r="H150" s="20" t="s">
        <v>787</v>
      </c>
      <c r="I150" s="21">
        <v>15169</v>
      </c>
      <c r="J150" s="20" t="s">
        <v>788</v>
      </c>
      <c r="K150" s="21">
        <v>15226</v>
      </c>
      <c r="L150" s="20" t="s">
        <v>9</v>
      </c>
    </row>
    <row r="151" spans="1:12" s="57" customFormat="1" ht="47.25" customHeight="1">
      <c r="A151" s="61">
        <v>1752</v>
      </c>
      <c r="B151" s="20" t="s">
        <v>817</v>
      </c>
      <c r="C151" s="20" t="s">
        <v>1634</v>
      </c>
      <c r="D151" s="20" t="s">
        <v>1609</v>
      </c>
      <c r="E151" s="20">
        <v>1909</v>
      </c>
      <c r="F151" s="20" t="s">
        <v>2600</v>
      </c>
      <c r="G151" s="20" t="s">
        <v>615</v>
      </c>
      <c r="H151" s="20" t="s">
        <v>787</v>
      </c>
      <c r="I151" s="21">
        <v>15169</v>
      </c>
      <c r="J151" s="20" t="s">
        <v>788</v>
      </c>
      <c r="K151" s="21">
        <v>15615</v>
      </c>
      <c r="L151" s="20" t="s">
        <v>10</v>
      </c>
    </row>
    <row r="152" spans="1:12" ht="36" customHeight="1">
      <c r="A152" s="61">
        <v>1753</v>
      </c>
      <c r="B152" s="20" t="s">
        <v>817</v>
      </c>
      <c r="C152" s="20" t="s">
        <v>1634</v>
      </c>
      <c r="D152" s="20" t="s">
        <v>1267</v>
      </c>
      <c r="E152" s="20">
        <v>1906</v>
      </c>
      <c r="F152" s="20" t="s">
        <v>2610</v>
      </c>
      <c r="G152" s="20" t="s">
        <v>3019</v>
      </c>
      <c r="H152" s="20" t="s">
        <v>787</v>
      </c>
      <c r="I152" s="18" t="s">
        <v>1864</v>
      </c>
      <c r="J152" s="20" t="s">
        <v>788</v>
      </c>
      <c r="K152" s="18" t="s">
        <v>1851</v>
      </c>
      <c r="L152" s="20" t="s">
        <v>1807</v>
      </c>
    </row>
    <row r="153" spans="1:12" s="57" customFormat="1" ht="36" customHeight="1">
      <c r="A153" s="61">
        <v>1754</v>
      </c>
      <c r="B153" s="20" t="s">
        <v>817</v>
      </c>
      <c r="C153" s="20" t="s">
        <v>1634</v>
      </c>
      <c r="D153" s="20" t="s">
        <v>3028</v>
      </c>
      <c r="E153" s="20">
        <v>1899</v>
      </c>
      <c r="F153" s="20" t="s">
        <v>2610</v>
      </c>
      <c r="G153" s="20" t="s">
        <v>3019</v>
      </c>
      <c r="H153" s="20" t="s">
        <v>787</v>
      </c>
      <c r="I153" s="21">
        <v>15512</v>
      </c>
      <c r="J153" s="20" t="s">
        <v>788</v>
      </c>
      <c r="K153" s="21">
        <v>16116</v>
      </c>
      <c r="L153" s="20" t="s">
        <v>11</v>
      </c>
    </row>
    <row r="154" spans="1:12" s="57" customFormat="1" ht="36" customHeight="1">
      <c r="A154" s="61">
        <v>1755</v>
      </c>
      <c r="B154" s="20" t="s">
        <v>817</v>
      </c>
      <c r="C154" s="20" t="s">
        <v>1634</v>
      </c>
      <c r="D154" s="20" t="s">
        <v>654</v>
      </c>
      <c r="E154" s="20">
        <v>1908</v>
      </c>
      <c r="F154" s="20" t="s">
        <v>1468</v>
      </c>
      <c r="G154" s="20" t="s">
        <v>812</v>
      </c>
      <c r="H154" s="20" t="s">
        <v>177</v>
      </c>
      <c r="I154" s="36" t="s">
        <v>1655</v>
      </c>
      <c r="J154" s="20" t="s">
        <v>1604</v>
      </c>
      <c r="K154" s="21">
        <v>15523</v>
      </c>
      <c r="L154" s="20" t="s">
        <v>1807</v>
      </c>
    </row>
    <row r="155" spans="1:12" ht="36" customHeight="1">
      <c r="A155" s="61">
        <v>1756</v>
      </c>
      <c r="B155" s="20" t="s">
        <v>817</v>
      </c>
      <c r="C155" s="20" t="s">
        <v>1634</v>
      </c>
      <c r="D155" s="20" t="s">
        <v>837</v>
      </c>
      <c r="E155" s="20">
        <v>1923</v>
      </c>
      <c r="F155" s="20" t="s">
        <v>2610</v>
      </c>
      <c r="G155" s="20" t="s">
        <v>3019</v>
      </c>
      <c r="H155" s="20" t="s">
        <v>787</v>
      </c>
      <c r="I155" s="21">
        <v>15410</v>
      </c>
      <c r="J155" s="20" t="s">
        <v>2764</v>
      </c>
      <c r="K155" s="18" t="s">
        <v>67</v>
      </c>
      <c r="L155" s="20" t="s">
        <v>1807</v>
      </c>
    </row>
    <row r="156" spans="1:12" s="57" customFormat="1" ht="36" customHeight="1">
      <c r="A156" s="61">
        <v>1757</v>
      </c>
      <c r="B156" s="20" t="s">
        <v>817</v>
      </c>
      <c r="C156" s="20" t="s">
        <v>1634</v>
      </c>
      <c r="D156" s="20" t="s">
        <v>652</v>
      </c>
      <c r="E156" s="20">
        <v>1923</v>
      </c>
      <c r="F156" s="20" t="s">
        <v>2600</v>
      </c>
      <c r="G156" s="20" t="s">
        <v>615</v>
      </c>
      <c r="H156" s="20" t="s">
        <v>787</v>
      </c>
      <c r="I156" s="21">
        <v>15409</v>
      </c>
      <c r="J156" s="20" t="s">
        <v>2764</v>
      </c>
      <c r="K156" s="21">
        <v>15733</v>
      </c>
      <c r="L156" s="20" t="s">
        <v>12</v>
      </c>
    </row>
    <row r="157" spans="1:12" ht="36" customHeight="1">
      <c r="A157" s="61">
        <v>1758</v>
      </c>
      <c r="B157" s="20" t="s">
        <v>817</v>
      </c>
      <c r="C157" s="20" t="s">
        <v>1634</v>
      </c>
      <c r="D157" s="20" t="s">
        <v>646</v>
      </c>
      <c r="E157" s="20" t="s">
        <v>2672</v>
      </c>
      <c r="F157" s="20" t="s">
        <v>2600</v>
      </c>
      <c r="G157" s="20" t="s">
        <v>615</v>
      </c>
      <c r="H157" s="20" t="s">
        <v>787</v>
      </c>
      <c r="I157" s="21">
        <v>15243</v>
      </c>
      <c r="J157" s="20" t="s">
        <v>788</v>
      </c>
      <c r="K157" s="21">
        <v>15332</v>
      </c>
      <c r="L157" s="20" t="s">
        <v>13</v>
      </c>
    </row>
    <row r="158" spans="1:12" s="57" customFormat="1" ht="36" customHeight="1">
      <c r="A158" s="61">
        <v>1759</v>
      </c>
      <c r="B158" s="20" t="s">
        <v>817</v>
      </c>
      <c r="C158" s="20" t="s">
        <v>480</v>
      </c>
      <c r="D158" s="20" t="s">
        <v>1204</v>
      </c>
      <c r="E158" s="20">
        <v>1918</v>
      </c>
      <c r="F158" s="20" t="s">
        <v>2598</v>
      </c>
      <c r="G158" s="20" t="s">
        <v>615</v>
      </c>
      <c r="H158" s="20" t="s">
        <v>787</v>
      </c>
      <c r="I158" s="21">
        <v>14510</v>
      </c>
      <c r="J158" s="20" t="s">
        <v>788</v>
      </c>
      <c r="K158" s="21">
        <v>15220</v>
      </c>
      <c r="L158" s="20" t="s">
        <v>14</v>
      </c>
    </row>
    <row r="159" spans="1:12" ht="47.25" customHeight="1">
      <c r="A159" s="61">
        <v>1760</v>
      </c>
      <c r="B159" s="20" t="s">
        <v>817</v>
      </c>
      <c r="C159" s="20" t="s">
        <v>3082</v>
      </c>
      <c r="D159" s="20" t="s">
        <v>1274</v>
      </c>
      <c r="E159" s="20">
        <v>1925</v>
      </c>
      <c r="F159" s="20" t="s">
        <v>1334</v>
      </c>
      <c r="G159" s="20" t="s">
        <v>705</v>
      </c>
      <c r="H159" s="20" t="s">
        <v>787</v>
      </c>
      <c r="I159" s="21">
        <v>15743</v>
      </c>
      <c r="J159" s="20" t="s">
        <v>1747</v>
      </c>
      <c r="K159" s="21">
        <v>16265</v>
      </c>
      <c r="L159" s="20" t="s">
        <v>15</v>
      </c>
    </row>
    <row r="160" spans="1:12" s="57" customFormat="1" ht="36" customHeight="1">
      <c r="A160" s="61">
        <v>1761</v>
      </c>
      <c r="B160" s="20" t="s">
        <v>817</v>
      </c>
      <c r="C160" s="20" t="s">
        <v>481</v>
      </c>
      <c r="D160" s="20" t="s">
        <v>1274</v>
      </c>
      <c r="E160" s="20">
        <v>1916</v>
      </c>
      <c r="F160" s="20" t="s">
        <v>2602</v>
      </c>
      <c r="G160" s="20" t="s">
        <v>2346</v>
      </c>
      <c r="H160" s="20" t="s">
        <v>787</v>
      </c>
      <c r="I160" s="21">
        <v>15244</v>
      </c>
      <c r="J160" s="20" t="s">
        <v>788</v>
      </c>
      <c r="K160" s="18" t="s">
        <v>1781</v>
      </c>
      <c r="L160" s="20" t="s">
        <v>1807</v>
      </c>
    </row>
    <row r="161" spans="1:12" s="57" customFormat="1" ht="36" customHeight="1">
      <c r="A161" s="61">
        <v>1762</v>
      </c>
      <c r="B161" s="20" t="s">
        <v>817</v>
      </c>
      <c r="C161" s="20" t="s">
        <v>481</v>
      </c>
      <c r="D161" s="20" t="s">
        <v>1272</v>
      </c>
      <c r="E161" s="20">
        <v>1912</v>
      </c>
      <c r="F161" s="20" t="s">
        <v>1458</v>
      </c>
      <c r="G161" s="20" t="s">
        <v>2898</v>
      </c>
      <c r="H161" s="20" t="s">
        <v>1655</v>
      </c>
      <c r="I161" s="20" t="s">
        <v>1655</v>
      </c>
      <c r="J161" s="20" t="s">
        <v>1655</v>
      </c>
      <c r="K161" s="20" t="s">
        <v>1655</v>
      </c>
      <c r="L161" s="20" t="s">
        <v>1655</v>
      </c>
    </row>
    <row r="162" spans="1:12" s="57" customFormat="1" ht="36" customHeight="1">
      <c r="A162" s="61">
        <v>1763</v>
      </c>
      <c r="B162" s="20" t="s">
        <v>817</v>
      </c>
      <c r="C162" s="20" t="s">
        <v>2929</v>
      </c>
      <c r="D162" s="20" t="s">
        <v>646</v>
      </c>
      <c r="E162" s="20">
        <v>1911</v>
      </c>
      <c r="F162" s="20" t="s">
        <v>1458</v>
      </c>
      <c r="G162" s="20" t="s">
        <v>2898</v>
      </c>
      <c r="H162" s="20" t="s">
        <v>787</v>
      </c>
      <c r="I162" s="21">
        <v>15151</v>
      </c>
      <c r="J162" s="20" t="s">
        <v>788</v>
      </c>
      <c r="K162" s="18" t="s">
        <v>1781</v>
      </c>
      <c r="L162" s="20" t="s">
        <v>16</v>
      </c>
    </row>
    <row r="163" spans="1:12" s="57" customFormat="1" ht="47.25" customHeight="1">
      <c r="A163" s="61">
        <v>1764</v>
      </c>
      <c r="B163" s="20" t="s">
        <v>817</v>
      </c>
      <c r="C163" s="20" t="s">
        <v>2338</v>
      </c>
      <c r="D163" s="20" t="s">
        <v>835</v>
      </c>
      <c r="E163" s="20">
        <v>1916</v>
      </c>
      <c r="F163" s="20" t="s">
        <v>1449</v>
      </c>
      <c r="G163" s="20" t="s">
        <v>1147</v>
      </c>
      <c r="H163" s="20" t="s">
        <v>1655</v>
      </c>
      <c r="I163" s="20">
        <v>1942</v>
      </c>
      <c r="J163" s="20" t="s">
        <v>1655</v>
      </c>
      <c r="K163" s="20" t="s">
        <v>1655</v>
      </c>
      <c r="L163" s="20" t="s">
        <v>1655</v>
      </c>
    </row>
    <row r="164" spans="1:12" s="57" customFormat="1" ht="36" customHeight="1">
      <c r="A164" s="61">
        <v>1765</v>
      </c>
      <c r="B164" s="20" t="s">
        <v>817</v>
      </c>
      <c r="C164" s="20" t="s">
        <v>2679</v>
      </c>
      <c r="D164" s="20" t="s">
        <v>1204</v>
      </c>
      <c r="E164" s="20">
        <v>1922</v>
      </c>
      <c r="F164" s="20" t="s">
        <v>2610</v>
      </c>
      <c r="G164" s="20" t="s">
        <v>3019</v>
      </c>
      <c r="H164" s="20" t="s">
        <v>787</v>
      </c>
      <c r="I164" s="21">
        <v>15179</v>
      </c>
      <c r="J164" s="20" t="s">
        <v>3301</v>
      </c>
      <c r="K164" s="18" t="s">
        <v>1804</v>
      </c>
      <c r="L164" s="20" t="s">
        <v>1807</v>
      </c>
    </row>
    <row r="165" spans="1:12" s="57" customFormat="1" ht="47.25" customHeight="1">
      <c r="A165" s="61">
        <v>1766</v>
      </c>
      <c r="B165" s="20" t="s">
        <v>817</v>
      </c>
      <c r="C165" s="20" t="s">
        <v>3083</v>
      </c>
      <c r="D165" s="20" t="s">
        <v>3084</v>
      </c>
      <c r="E165" s="20">
        <v>1897</v>
      </c>
      <c r="F165" s="20" t="s">
        <v>2600</v>
      </c>
      <c r="G165" s="20" t="s">
        <v>615</v>
      </c>
      <c r="H165" s="20" t="s">
        <v>787</v>
      </c>
      <c r="I165" s="21">
        <v>15299</v>
      </c>
      <c r="J165" s="20" t="s">
        <v>788</v>
      </c>
      <c r="K165" s="21">
        <v>15412</v>
      </c>
      <c r="L165" s="20" t="s">
        <v>17</v>
      </c>
    </row>
    <row r="166" spans="1:12" s="57" customFormat="1" ht="36" customHeight="1">
      <c r="A166" s="61">
        <v>1767</v>
      </c>
      <c r="B166" s="20" t="s">
        <v>817</v>
      </c>
      <c r="C166" s="20" t="s">
        <v>3085</v>
      </c>
      <c r="D166" s="20" t="s">
        <v>479</v>
      </c>
      <c r="E166" s="20">
        <v>1899</v>
      </c>
      <c r="F166" s="20" t="s">
        <v>2616</v>
      </c>
      <c r="G166" s="20" t="s">
        <v>665</v>
      </c>
      <c r="H166" s="20" t="s">
        <v>787</v>
      </c>
      <c r="I166" s="21">
        <v>15377</v>
      </c>
      <c r="J166" s="20" t="s">
        <v>1747</v>
      </c>
      <c r="K166" s="21">
        <v>15459</v>
      </c>
      <c r="L166" s="20" t="s">
        <v>18</v>
      </c>
    </row>
    <row r="167" spans="1:12" s="57" customFormat="1" ht="58.5" customHeight="1">
      <c r="A167" s="61">
        <v>1768</v>
      </c>
      <c r="B167" s="20" t="s">
        <v>817</v>
      </c>
      <c r="C167" s="20" t="s">
        <v>785</v>
      </c>
      <c r="D167" s="20" t="s">
        <v>2683</v>
      </c>
      <c r="E167" s="20">
        <v>1908</v>
      </c>
      <c r="F167" s="20" t="s">
        <v>1449</v>
      </c>
      <c r="G167" s="20" t="s">
        <v>1147</v>
      </c>
      <c r="H167" s="20" t="s">
        <v>1160</v>
      </c>
      <c r="I167" s="20" t="s">
        <v>1655</v>
      </c>
      <c r="J167" s="20" t="s">
        <v>788</v>
      </c>
      <c r="K167" s="21">
        <v>15828</v>
      </c>
      <c r="L167" s="20" t="s">
        <v>19</v>
      </c>
    </row>
    <row r="168" spans="1:12" ht="36" customHeight="1">
      <c r="A168" s="61">
        <v>1769</v>
      </c>
      <c r="B168" s="20" t="s">
        <v>817</v>
      </c>
      <c r="C168" s="20" t="s">
        <v>785</v>
      </c>
      <c r="D168" s="20" t="s">
        <v>2705</v>
      </c>
      <c r="E168" s="20">
        <v>1919</v>
      </c>
      <c r="F168" s="20" t="s">
        <v>1458</v>
      </c>
      <c r="G168" s="20" t="s">
        <v>2898</v>
      </c>
      <c r="H168" s="20" t="s">
        <v>787</v>
      </c>
      <c r="I168" s="21">
        <v>14509</v>
      </c>
      <c r="J168" s="20" t="s">
        <v>788</v>
      </c>
      <c r="K168" s="18" t="s">
        <v>68</v>
      </c>
      <c r="L168" s="20" t="s">
        <v>20</v>
      </c>
    </row>
    <row r="169" spans="1:12" s="57" customFormat="1" ht="36" customHeight="1">
      <c r="A169" s="61">
        <v>1770</v>
      </c>
      <c r="B169" s="20" t="s">
        <v>817</v>
      </c>
      <c r="C169" s="20" t="s">
        <v>785</v>
      </c>
      <c r="D169" s="20" t="s">
        <v>1202</v>
      </c>
      <c r="E169" s="20">
        <v>1907</v>
      </c>
      <c r="F169" s="20" t="s">
        <v>1469</v>
      </c>
      <c r="G169" s="20" t="s">
        <v>1655</v>
      </c>
      <c r="H169" s="21" t="s">
        <v>787</v>
      </c>
      <c r="I169" s="21">
        <v>15211</v>
      </c>
      <c r="J169" s="21" t="s">
        <v>788</v>
      </c>
      <c r="K169" s="21">
        <v>16497</v>
      </c>
      <c r="L169" s="20" t="s">
        <v>21</v>
      </c>
    </row>
    <row r="170" spans="1:12" s="57" customFormat="1" ht="36" customHeight="1">
      <c r="A170" s="61">
        <v>1771</v>
      </c>
      <c r="B170" s="20" t="s">
        <v>817</v>
      </c>
      <c r="C170" s="20" t="s">
        <v>785</v>
      </c>
      <c r="D170" s="20" t="s">
        <v>1202</v>
      </c>
      <c r="E170" s="20">
        <v>1907</v>
      </c>
      <c r="F170" s="20" t="s">
        <v>2610</v>
      </c>
      <c r="G170" s="20" t="s">
        <v>3019</v>
      </c>
      <c r="H170" s="20" t="s">
        <v>787</v>
      </c>
      <c r="I170" s="21">
        <v>15211</v>
      </c>
      <c r="J170" s="20" t="s">
        <v>788</v>
      </c>
      <c r="K170" s="21">
        <v>16492</v>
      </c>
      <c r="L170" s="20" t="s">
        <v>1807</v>
      </c>
    </row>
    <row r="171" spans="1:12" s="57" customFormat="1" ht="36" customHeight="1">
      <c r="A171" s="61">
        <v>1772</v>
      </c>
      <c r="B171" s="20" t="s">
        <v>817</v>
      </c>
      <c r="C171" s="20" t="s">
        <v>2897</v>
      </c>
      <c r="D171" s="20" t="s">
        <v>2683</v>
      </c>
      <c r="E171" s="20">
        <v>1917</v>
      </c>
      <c r="F171" s="20" t="s">
        <v>2602</v>
      </c>
      <c r="G171" s="20" t="s">
        <v>2346</v>
      </c>
      <c r="H171" s="20" t="s">
        <v>787</v>
      </c>
      <c r="I171" s="21">
        <v>14523</v>
      </c>
      <c r="J171" s="20" t="s">
        <v>788</v>
      </c>
      <c r="K171" s="21">
        <v>15464</v>
      </c>
      <c r="L171" s="20" t="s">
        <v>18</v>
      </c>
    </row>
    <row r="172" spans="1:12" s="57" customFormat="1" ht="36" customHeight="1">
      <c r="A172" s="61">
        <v>1773</v>
      </c>
      <c r="B172" s="20" t="s">
        <v>817</v>
      </c>
      <c r="C172" s="20" t="s">
        <v>2897</v>
      </c>
      <c r="D172" s="20" t="s">
        <v>654</v>
      </c>
      <c r="E172" s="20">
        <v>1913</v>
      </c>
      <c r="F172" s="20" t="s">
        <v>2616</v>
      </c>
      <c r="G172" s="20" t="s">
        <v>665</v>
      </c>
      <c r="H172" s="20" t="s">
        <v>1655</v>
      </c>
      <c r="I172" s="20" t="s">
        <v>1655</v>
      </c>
      <c r="J172" s="20" t="s">
        <v>788</v>
      </c>
      <c r="K172" s="21">
        <v>15214</v>
      </c>
      <c r="L172" s="20" t="s">
        <v>22</v>
      </c>
    </row>
    <row r="173" spans="1:12" s="57" customFormat="1" ht="36" customHeight="1">
      <c r="A173" s="61">
        <v>1774</v>
      </c>
      <c r="B173" s="20" t="s">
        <v>817</v>
      </c>
      <c r="C173" s="20" t="s">
        <v>2897</v>
      </c>
      <c r="D173" s="20" t="s">
        <v>837</v>
      </c>
      <c r="E173" s="20">
        <v>1921</v>
      </c>
      <c r="F173" s="20" t="s">
        <v>2610</v>
      </c>
      <c r="G173" s="20" t="s">
        <v>3019</v>
      </c>
      <c r="H173" s="20" t="s">
        <v>178</v>
      </c>
      <c r="I173" s="21">
        <v>15695</v>
      </c>
      <c r="J173" s="20" t="s">
        <v>1196</v>
      </c>
      <c r="K173" s="21">
        <v>16115</v>
      </c>
      <c r="L173" s="20" t="s">
        <v>23</v>
      </c>
    </row>
    <row r="174" spans="1:12" s="57" customFormat="1" ht="47.25" customHeight="1">
      <c r="A174" s="61">
        <v>1775</v>
      </c>
      <c r="B174" s="20" t="s">
        <v>817</v>
      </c>
      <c r="C174" s="20" t="s">
        <v>2897</v>
      </c>
      <c r="D174" s="20" t="s">
        <v>786</v>
      </c>
      <c r="E174" s="20">
        <v>1912</v>
      </c>
      <c r="F174" s="20" t="s">
        <v>1449</v>
      </c>
      <c r="G174" s="20" t="s">
        <v>1147</v>
      </c>
      <c r="H174" s="20" t="s">
        <v>2009</v>
      </c>
      <c r="I174" s="20" t="s">
        <v>1655</v>
      </c>
      <c r="J174" s="20" t="s">
        <v>788</v>
      </c>
      <c r="K174" s="18" t="s">
        <v>1859</v>
      </c>
      <c r="L174" s="20" t="s">
        <v>1807</v>
      </c>
    </row>
    <row r="175" spans="1:12" s="57" customFormat="1" ht="47.25" customHeight="1">
      <c r="A175" s="61">
        <v>1776</v>
      </c>
      <c r="B175" s="20" t="s">
        <v>817</v>
      </c>
      <c r="C175" s="20" t="s">
        <v>2897</v>
      </c>
      <c r="D175" s="20" t="s">
        <v>786</v>
      </c>
      <c r="E175" s="20">
        <v>1905</v>
      </c>
      <c r="F175" s="20" t="s">
        <v>2673</v>
      </c>
      <c r="G175" s="20" t="s">
        <v>787</v>
      </c>
      <c r="H175" s="21">
        <v>15346</v>
      </c>
      <c r="I175" s="20" t="s">
        <v>2669</v>
      </c>
      <c r="J175" s="20" t="s">
        <v>2669</v>
      </c>
      <c r="K175" s="18" t="s">
        <v>2669</v>
      </c>
      <c r="L175" s="20" t="s">
        <v>2669</v>
      </c>
    </row>
    <row r="176" spans="1:12" s="57" customFormat="1" ht="36" customHeight="1">
      <c r="A176" s="61">
        <v>1777</v>
      </c>
      <c r="B176" s="20" t="s">
        <v>817</v>
      </c>
      <c r="C176" s="20" t="s">
        <v>2897</v>
      </c>
      <c r="D176" s="20" t="s">
        <v>3084</v>
      </c>
      <c r="E176" s="20">
        <v>1908</v>
      </c>
      <c r="F176" s="20" t="s">
        <v>2600</v>
      </c>
      <c r="G176" s="20" t="s">
        <v>615</v>
      </c>
      <c r="H176" s="20" t="s">
        <v>787</v>
      </c>
      <c r="I176" s="21">
        <v>15169</v>
      </c>
      <c r="J176" s="20" t="s">
        <v>788</v>
      </c>
      <c r="K176" s="21">
        <v>15390</v>
      </c>
      <c r="L176" s="20" t="s">
        <v>963</v>
      </c>
    </row>
    <row r="177" spans="1:12" s="57" customFormat="1" ht="47.25" customHeight="1">
      <c r="A177" s="61">
        <v>1778</v>
      </c>
      <c r="B177" s="20" t="s">
        <v>817</v>
      </c>
      <c r="C177" s="20" t="s">
        <v>2897</v>
      </c>
      <c r="D177" s="20" t="s">
        <v>3002</v>
      </c>
      <c r="E177" s="20">
        <v>1906</v>
      </c>
      <c r="F177" s="20" t="s">
        <v>2789</v>
      </c>
      <c r="G177" s="20" t="s">
        <v>615</v>
      </c>
      <c r="H177" s="20" t="s">
        <v>787</v>
      </c>
      <c r="I177" s="21">
        <v>15211</v>
      </c>
      <c r="J177" s="20" t="s">
        <v>788</v>
      </c>
      <c r="K177" s="21">
        <v>16237</v>
      </c>
      <c r="L177" s="20" t="s">
        <v>24</v>
      </c>
    </row>
    <row r="178" spans="1:12" s="57" customFormat="1" ht="58.5" customHeight="1">
      <c r="A178" s="61">
        <v>1779</v>
      </c>
      <c r="B178" s="20" t="s">
        <v>817</v>
      </c>
      <c r="C178" s="20" t="s">
        <v>2897</v>
      </c>
      <c r="D178" s="20" t="s">
        <v>2927</v>
      </c>
      <c r="E178" s="20">
        <v>1922</v>
      </c>
      <c r="F178" s="20" t="s">
        <v>2602</v>
      </c>
      <c r="G178" s="20" t="s">
        <v>2346</v>
      </c>
      <c r="H178" s="20" t="s">
        <v>787</v>
      </c>
      <c r="I178" s="21">
        <v>15303</v>
      </c>
      <c r="J178" s="20" t="s">
        <v>788</v>
      </c>
      <c r="K178" s="21">
        <v>15461</v>
      </c>
      <c r="L178" s="20" t="s">
        <v>25</v>
      </c>
    </row>
    <row r="179" spans="1:12" s="57" customFormat="1" ht="69.75" customHeight="1">
      <c r="A179" s="61">
        <v>1780</v>
      </c>
      <c r="B179" s="20" t="s">
        <v>817</v>
      </c>
      <c r="C179" s="20" t="s">
        <v>2897</v>
      </c>
      <c r="D179" s="20" t="s">
        <v>1271</v>
      </c>
      <c r="E179" s="20">
        <v>1923</v>
      </c>
      <c r="F179" s="20" t="s">
        <v>2616</v>
      </c>
      <c r="G179" s="20" t="s">
        <v>665</v>
      </c>
      <c r="H179" s="20" t="s">
        <v>787</v>
      </c>
      <c r="I179" s="21">
        <v>15437</v>
      </c>
      <c r="J179" s="20" t="s">
        <v>788</v>
      </c>
      <c r="K179" s="22" t="s">
        <v>1488</v>
      </c>
      <c r="L179" s="20" t="s">
        <v>1807</v>
      </c>
    </row>
    <row r="180" spans="1:12" s="57" customFormat="1" ht="36" customHeight="1">
      <c r="A180" s="61">
        <v>1781</v>
      </c>
      <c r="B180" s="20" t="s">
        <v>817</v>
      </c>
      <c r="C180" s="20" t="s">
        <v>2897</v>
      </c>
      <c r="D180" s="20" t="s">
        <v>372</v>
      </c>
      <c r="E180" s="20">
        <v>1918</v>
      </c>
      <c r="F180" s="20" t="s">
        <v>2611</v>
      </c>
      <c r="G180" s="20" t="s">
        <v>2820</v>
      </c>
      <c r="H180" s="20" t="s">
        <v>787</v>
      </c>
      <c r="I180" s="21">
        <v>14502</v>
      </c>
      <c r="J180" s="20" t="s">
        <v>1655</v>
      </c>
      <c r="K180" s="20" t="s">
        <v>1655</v>
      </c>
      <c r="L180" s="20" t="s">
        <v>1655</v>
      </c>
    </row>
    <row r="181" spans="1:12" s="57" customFormat="1" ht="36" customHeight="1">
      <c r="A181" s="61">
        <v>1782</v>
      </c>
      <c r="B181" s="20" t="s">
        <v>817</v>
      </c>
      <c r="C181" s="20" t="s">
        <v>526</v>
      </c>
      <c r="D181" s="20" t="s">
        <v>693</v>
      </c>
      <c r="E181" s="20">
        <v>1914</v>
      </c>
      <c r="F181" s="20" t="s">
        <v>2610</v>
      </c>
      <c r="G181" s="20" t="s">
        <v>3019</v>
      </c>
      <c r="H181" s="20" t="s">
        <v>787</v>
      </c>
      <c r="I181" s="18" t="s">
        <v>1864</v>
      </c>
      <c r="J181" s="20" t="s">
        <v>710</v>
      </c>
      <c r="K181" s="22" t="s">
        <v>1489</v>
      </c>
      <c r="L181" s="20" t="s">
        <v>1807</v>
      </c>
    </row>
    <row r="182" spans="1:12" s="57" customFormat="1" ht="47.25" customHeight="1">
      <c r="A182" s="61">
        <v>1783</v>
      </c>
      <c r="B182" s="20" t="s">
        <v>817</v>
      </c>
      <c r="C182" s="20" t="s">
        <v>526</v>
      </c>
      <c r="D182" s="20" t="s">
        <v>1267</v>
      </c>
      <c r="E182" s="20">
        <v>1913</v>
      </c>
      <c r="F182" s="20" t="s">
        <v>164</v>
      </c>
      <c r="G182" s="20" t="s">
        <v>1655</v>
      </c>
      <c r="H182" s="20" t="s">
        <v>1846</v>
      </c>
      <c r="I182" s="21">
        <v>15206</v>
      </c>
      <c r="J182" s="20" t="s">
        <v>788</v>
      </c>
      <c r="K182" s="21">
        <v>15735</v>
      </c>
      <c r="L182" s="20" t="s">
        <v>26</v>
      </c>
    </row>
    <row r="183" spans="1:12" s="57" customFormat="1" ht="47.25" customHeight="1">
      <c r="A183" s="61">
        <v>1784</v>
      </c>
      <c r="B183" s="20" t="s">
        <v>817</v>
      </c>
      <c r="C183" s="20" t="s">
        <v>526</v>
      </c>
      <c r="D183" s="20" t="s">
        <v>837</v>
      </c>
      <c r="E183" s="20" t="s">
        <v>1655</v>
      </c>
      <c r="F183" s="20" t="s">
        <v>1449</v>
      </c>
      <c r="G183" s="20" t="s">
        <v>1147</v>
      </c>
      <c r="H183" s="20" t="s">
        <v>1655</v>
      </c>
      <c r="I183" s="20" t="s">
        <v>1655</v>
      </c>
      <c r="J183" s="20" t="s">
        <v>788</v>
      </c>
      <c r="K183" s="21">
        <v>15544</v>
      </c>
      <c r="L183" s="20" t="s">
        <v>27</v>
      </c>
    </row>
    <row r="184" spans="1:12" s="57" customFormat="1" ht="47.25" customHeight="1">
      <c r="A184" s="61">
        <v>1785</v>
      </c>
      <c r="B184" s="20" t="s">
        <v>817</v>
      </c>
      <c r="C184" s="20" t="s">
        <v>526</v>
      </c>
      <c r="D184" s="20" t="s">
        <v>618</v>
      </c>
      <c r="E184" s="20">
        <v>1919</v>
      </c>
      <c r="F184" s="20" t="s">
        <v>2610</v>
      </c>
      <c r="G184" s="20" t="s">
        <v>3019</v>
      </c>
      <c r="H184" s="20" t="s">
        <v>787</v>
      </c>
      <c r="I184" s="20" t="s">
        <v>529</v>
      </c>
      <c r="J184" s="20" t="s">
        <v>2764</v>
      </c>
      <c r="K184" s="21">
        <v>15786</v>
      </c>
      <c r="L184" s="20" t="s">
        <v>28</v>
      </c>
    </row>
    <row r="185" spans="1:12" s="57" customFormat="1" ht="47.25" customHeight="1">
      <c r="A185" s="61">
        <v>1786</v>
      </c>
      <c r="B185" s="20" t="s">
        <v>817</v>
      </c>
      <c r="C185" s="20" t="s">
        <v>1142</v>
      </c>
      <c r="D185" s="20" t="s">
        <v>2813</v>
      </c>
      <c r="E185" s="20">
        <v>1919</v>
      </c>
      <c r="F185" s="20" t="s">
        <v>1449</v>
      </c>
      <c r="G185" s="20" t="s">
        <v>1147</v>
      </c>
      <c r="H185" s="20" t="s">
        <v>2325</v>
      </c>
      <c r="I185" s="21">
        <v>14543</v>
      </c>
      <c r="J185" s="20" t="s">
        <v>710</v>
      </c>
      <c r="K185" s="18" t="s">
        <v>1753</v>
      </c>
      <c r="L185" s="20" t="s">
        <v>1807</v>
      </c>
    </row>
    <row r="186" spans="1:12" s="57" customFormat="1" ht="36" customHeight="1">
      <c r="A186" s="61">
        <v>1787</v>
      </c>
      <c r="B186" s="20" t="s">
        <v>817</v>
      </c>
      <c r="C186" s="20" t="s">
        <v>1142</v>
      </c>
      <c r="D186" s="20" t="s">
        <v>646</v>
      </c>
      <c r="E186" s="20">
        <v>1920</v>
      </c>
      <c r="F186" s="20" t="s">
        <v>1461</v>
      </c>
      <c r="G186" s="20" t="s">
        <v>1655</v>
      </c>
      <c r="H186" s="20" t="s">
        <v>787</v>
      </c>
      <c r="I186" s="21">
        <v>14888</v>
      </c>
      <c r="J186" s="20" t="s">
        <v>788</v>
      </c>
      <c r="K186" s="18" t="s">
        <v>1868</v>
      </c>
      <c r="L186" s="20" t="s">
        <v>1807</v>
      </c>
    </row>
    <row r="187" spans="1:12" s="57" customFormat="1" ht="58.5" customHeight="1">
      <c r="A187" s="61">
        <v>1788</v>
      </c>
      <c r="B187" s="20" t="s">
        <v>817</v>
      </c>
      <c r="C187" s="20" t="s">
        <v>1201</v>
      </c>
      <c r="D187" s="20" t="s">
        <v>654</v>
      </c>
      <c r="E187" s="20">
        <v>1914</v>
      </c>
      <c r="F187" s="20" t="s">
        <v>1449</v>
      </c>
      <c r="G187" s="20" t="s">
        <v>1147</v>
      </c>
      <c r="H187" s="20" t="s">
        <v>787</v>
      </c>
      <c r="I187" s="21">
        <v>15375</v>
      </c>
      <c r="J187" s="20" t="s">
        <v>788</v>
      </c>
      <c r="K187" s="21">
        <v>15466</v>
      </c>
      <c r="L187" s="20" t="s">
        <v>29</v>
      </c>
    </row>
    <row r="188" spans="1:12" s="57" customFormat="1" ht="47.25" customHeight="1">
      <c r="A188" s="61">
        <v>1789</v>
      </c>
      <c r="B188" s="20" t="s">
        <v>817</v>
      </c>
      <c r="C188" s="20" t="s">
        <v>1201</v>
      </c>
      <c r="D188" s="20" t="s">
        <v>2843</v>
      </c>
      <c r="E188" s="20">
        <v>1914</v>
      </c>
      <c r="F188" s="20" t="s">
        <v>1449</v>
      </c>
      <c r="G188" s="20" t="s">
        <v>1147</v>
      </c>
      <c r="H188" s="20" t="s">
        <v>1160</v>
      </c>
      <c r="I188" s="21">
        <v>15381</v>
      </c>
      <c r="J188" s="20" t="s">
        <v>1655</v>
      </c>
      <c r="K188" s="21" t="s">
        <v>1655</v>
      </c>
      <c r="L188" s="20" t="s">
        <v>1655</v>
      </c>
    </row>
    <row r="189" spans="1:12" s="57" customFormat="1" ht="36" customHeight="1">
      <c r="A189" s="61">
        <v>1790</v>
      </c>
      <c r="B189" s="20" t="s">
        <v>817</v>
      </c>
      <c r="C189" s="20" t="s">
        <v>2809</v>
      </c>
      <c r="D189" s="20" t="s">
        <v>654</v>
      </c>
      <c r="E189" s="20">
        <v>1910</v>
      </c>
      <c r="F189" s="20" t="s">
        <v>2856</v>
      </c>
      <c r="G189" s="20" t="s">
        <v>1655</v>
      </c>
      <c r="H189" s="20" t="s">
        <v>787</v>
      </c>
      <c r="I189" s="21">
        <v>15243</v>
      </c>
      <c r="J189" s="20" t="s">
        <v>788</v>
      </c>
      <c r="K189" s="20">
        <v>1941</v>
      </c>
      <c r="L189" s="20" t="s">
        <v>1807</v>
      </c>
    </row>
    <row r="190" spans="1:12" s="57" customFormat="1" ht="36" customHeight="1">
      <c r="A190" s="61">
        <v>1791</v>
      </c>
      <c r="B190" s="20" t="s">
        <v>817</v>
      </c>
      <c r="C190" s="20" t="s">
        <v>376</v>
      </c>
      <c r="D190" s="20" t="s">
        <v>1272</v>
      </c>
      <c r="E190" s="20">
        <v>1916</v>
      </c>
      <c r="F190" s="20" t="s">
        <v>2616</v>
      </c>
      <c r="G190" s="20" t="s">
        <v>665</v>
      </c>
      <c r="H190" s="20" t="s">
        <v>787</v>
      </c>
      <c r="I190" s="21">
        <v>15211</v>
      </c>
      <c r="J190" s="20" t="s">
        <v>788</v>
      </c>
      <c r="K190" s="18" t="s">
        <v>1798</v>
      </c>
      <c r="L190" s="20" t="s">
        <v>1807</v>
      </c>
    </row>
    <row r="191" spans="1:12" s="57" customFormat="1" ht="36" customHeight="1">
      <c r="A191" s="61">
        <v>1792</v>
      </c>
      <c r="B191" s="20" t="s">
        <v>817</v>
      </c>
      <c r="C191" s="20" t="s">
        <v>708</v>
      </c>
      <c r="D191" s="20" t="s">
        <v>1267</v>
      </c>
      <c r="E191" s="20">
        <v>1914</v>
      </c>
      <c r="F191" s="20" t="s">
        <v>2611</v>
      </c>
      <c r="G191" s="20" t="s">
        <v>2820</v>
      </c>
      <c r="H191" s="20" t="s">
        <v>178</v>
      </c>
      <c r="I191" s="20" t="s">
        <v>1655</v>
      </c>
      <c r="J191" s="20" t="s">
        <v>788</v>
      </c>
      <c r="K191" s="18" t="s">
        <v>1804</v>
      </c>
      <c r="L191" s="20" t="s">
        <v>1807</v>
      </c>
    </row>
    <row r="192" spans="1:12" s="57" customFormat="1" ht="36" customHeight="1">
      <c r="A192" s="61">
        <v>1793</v>
      </c>
      <c r="B192" s="20" t="s">
        <v>817</v>
      </c>
      <c r="C192" s="20" t="s">
        <v>708</v>
      </c>
      <c r="D192" s="20" t="s">
        <v>618</v>
      </c>
      <c r="E192" s="20">
        <v>1912</v>
      </c>
      <c r="F192" s="20" t="s">
        <v>2610</v>
      </c>
      <c r="G192" s="20" t="s">
        <v>3019</v>
      </c>
      <c r="H192" s="20" t="s">
        <v>787</v>
      </c>
      <c r="I192" s="21">
        <v>15385</v>
      </c>
      <c r="J192" s="20" t="s">
        <v>788</v>
      </c>
      <c r="K192" s="21">
        <v>15448</v>
      </c>
      <c r="L192" s="20" t="s">
        <v>2959</v>
      </c>
    </row>
    <row r="193" spans="1:12" s="57" customFormat="1" ht="36" customHeight="1">
      <c r="A193" s="61">
        <v>1794</v>
      </c>
      <c r="B193" s="20" t="s">
        <v>817</v>
      </c>
      <c r="C193" s="20" t="s">
        <v>2814</v>
      </c>
      <c r="D193" s="20" t="s">
        <v>835</v>
      </c>
      <c r="E193" s="20" t="s">
        <v>1655</v>
      </c>
      <c r="F193" s="20" t="s">
        <v>1655</v>
      </c>
      <c r="G193" s="20" t="s">
        <v>1655</v>
      </c>
      <c r="H193" s="20" t="s">
        <v>1655</v>
      </c>
      <c r="I193" s="20" t="s">
        <v>1655</v>
      </c>
      <c r="J193" s="20" t="s">
        <v>1655</v>
      </c>
      <c r="K193" s="20" t="s">
        <v>1655</v>
      </c>
      <c r="L193" s="20" t="s">
        <v>1655</v>
      </c>
    </row>
    <row r="194" spans="1:12" s="57" customFormat="1" ht="36" customHeight="1">
      <c r="A194" s="61">
        <v>1795</v>
      </c>
      <c r="B194" s="20" t="s">
        <v>817</v>
      </c>
      <c r="C194" s="20" t="s">
        <v>2814</v>
      </c>
      <c r="D194" s="20" t="s">
        <v>1202</v>
      </c>
      <c r="E194" s="20">
        <v>1916</v>
      </c>
      <c r="F194" s="20" t="s">
        <v>2598</v>
      </c>
      <c r="G194" s="20" t="s">
        <v>615</v>
      </c>
      <c r="H194" s="20" t="s">
        <v>787</v>
      </c>
      <c r="I194" s="21">
        <v>14154</v>
      </c>
      <c r="J194" s="20" t="s">
        <v>1655</v>
      </c>
      <c r="K194" s="20" t="s">
        <v>1655</v>
      </c>
      <c r="L194" s="20" t="s">
        <v>1655</v>
      </c>
    </row>
    <row r="195" spans="1:12" s="57" customFormat="1" ht="36" customHeight="1">
      <c r="A195" s="61">
        <v>1796</v>
      </c>
      <c r="B195" s="20" t="s">
        <v>817</v>
      </c>
      <c r="C195" s="20" t="s">
        <v>1066</v>
      </c>
      <c r="D195" s="20" t="s">
        <v>3028</v>
      </c>
      <c r="E195" s="20">
        <v>1897</v>
      </c>
      <c r="F195" s="20" t="s">
        <v>2610</v>
      </c>
      <c r="G195" s="20" t="s">
        <v>3019</v>
      </c>
      <c r="H195" s="20" t="s">
        <v>787</v>
      </c>
      <c r="I195" s="21">
        <v>15577</v>
      </c>
      <c r="J195" s="20" t="s">
        <v>788</v>
      </c>
      <c r="K195" s="18" t="s">
        <v>1803</v>
      </c>
      <c r="L195" s="20" t="s">
        <v>1807</v>
      </c>
    </row>
    <row r="196" spans="1:12" s="57" customFormat="1" ht="36" customHeight="1">
      <c r="A196" s="61">
        <v>1797</v>
      </c>
      <c r="B196" s="20" t="s">
        <v>817</v>
      </c>
      <c r="C196" s="20" t="s">
        <v>3296</v>
      </c>
      <c r="D196" s="20" t="s">
        <v>479</v>
      </c>
      <c r="E196" s="20">
        <v>1909</v>
      </c>
      <c r="F196" s="20" t="s">
        <v>2616</v>
      </c>
      <c r="G196" s="20" t="s">
        <v>665</v>
      </c>
      <c r="H196" s="20" t="s">
        <v>787</v>
      </c>
      <c r="I196" s="21">
        <v>15211</v>
      </c>
      <c r="J196" s="20" t="s">
        <v>788</v>
      </c>
      <c r="K196" s="21">
        <v>15391</v>
      </c>
      <c r="L196" s="20" t="s">
        <v>1807</v>
      </c>
    </row>
    <row r="197" spans="1:12" s="57" customFormat="1" ht="36" customHeight="1">
      <c r="A197" s="61">
        <v>1798</v>
      </c>
      <c r="B197" s="20" t="s">
        <v>817</v>
      </c>
      <c r="C197" s="20" t="s">
        <v>3296</v>
      </c>
      <c r="D197" s="20" t="s">
        <v>2705</v>
      </c>
      <c r="E197" s="20">
        <v>1923</v>
      </c>
      <c r="F197" s="20" t="s">
        <v>1458</v>
      </c>
      <c r="G197" s="20" t="s">
        <v>2898</v>
      </c>
      <c r="H197" s="20" t="s">
        <v>787</v>
      </c>
      <c r="I197" s="21">
        <v>15410</v>
      </c>
      <c r="J197" s="20" t="s">
        <v>788</v>
      </c>
      <c r="K197" s="18" t="s">
        <v>1803</v>
      </c>
      <c r="L197" s="20" t="s">
        <v>1807</v>
      </c>
    </row>
    <row r="198" spans="1:12" s="57" customFormat="1" ht="36" customHeight="1">
      <c r="A198" s="61">
        <v>1799</v>
      </c>
      <c r="B198" s="20" t="s">
        <v>817</v>
      </c>
      <c r="C198" s="20" t="s">
        <v>3296</v>
      </c>
      <c r="D198" s="20" t="s">
        <v>1272</v>
      </c>
      <c r="E198" s="20">
        <v>1909</v>
      </c>
      <c r="F198" s="20" t="s">
        <v>2616</v>
      </c>
      <c r="G198" s="20" t="s">
        <v>665</v>
      </c>
      <c r="H198" s="20" t="s">
        <v>787</v>
      </c>
      <c r="I198" s="21">
        <v>15331</v>
      </c>
      <c r="J198" s="20" t="s">
        <v>788</v>
      </c>
      <c r="K198" s="21">
        <v>15460</v>
      </c>
      <c r="L198" s="20" t="s">
        <v>963</v>
      </c>
    </row>
    <row r="199" spans="1:12" s="57" customFormat="1" ht="36" customHeight="1">
      <c r="A199" s="61">
        <v>1800</v>
      </c>
      <c r="B199" s="20" t="s">
        <v>817</v>
      </c>
      <c r="C199" s="20" t="s">
        <v>1067</v>
      </c>
      <c r="D199" s="20" t="s">
        <v>1272</v>
      </c>
      <c r="E199" s="20">
        <v>1923</v>
      </c>
      <c r="F199" s="20" t="s">
        <v>1466</v>
      </c>
      <c r="G199" s="20" t="s">
        <v>812</v>
      </c>
      <c r="H199" s="20" t="s">
        <v>787</v>
      </c>
      <c r="I199" s="21">
        <v>15410</v>
      </c>
      <c r="J199" s="20" t="s">
        <v>2764</v>
      </c>
      <c r="K199" s="21">
        <v>15694</v>
      </c>
      <c r="L199" s="20" t="s">
        <v>1807</v>
      </c>
    </row>
    <row r="200" spans="1:12" s="57" customFormat="1" ht="36" customHeight="1">
      <c r="A200" s="61">
        <v>1801</v>
      </c>
      <c r="B200" s="20" t="s">
        <v>817</v>
      </c>
      <c r="C200" s="20" t="s">
        <v>1203</v>
      </c>
      <c r="D200" s="20" t="s">
        <v>2705</v>
      </c>
      <c r="E200" s="20">
        <v>1912</v>
      </c>
      <c r="F200" s="20" t="s">
        <v>2616</v>
      </c>
      <c r="G200" s="20" t="s">
        <v>665</v>
      </c>
      <c r="H200" s="20" t="s">
        <v>787</v>
      </c>
      <c r="I200" s="20" t="s">
        <v>1655</v>
      </c>
      <c r="J200" s="20" t="s">
        <v>788</v>
      </c>
      <c r="K200" s="18" t="s">
        <v>1867</v>
      </c>
      <c r="L200" s="20" t="s">
        <v>1807</v>
      </c>
    </row>
    <row r="201" spans="1:12" s="57" customFormat="1" ht="36" customHeight="1">
      <c r="A201" s="61">
        <v>1802</v>
      </c>
      <c r="B201" s="20" t="s">
        <v>1068</v>
      </c>
      <c r="C201" s="20" t="s">
        <v>839</v>
      </c>
      <c r="D201" s="20" t="s">
        <v>1267</v>
      </c>
      <c r="E201" s="20">
        <v>1898</v>
      </c>
      <c r="F201" s="20" t="s">
        <v>945</v>
      </c>
      <c r="G201" s="20" t="s">
        <v>2898</v>
      </c>
      <c r="H201" s="20" t="s">
        <v>787</v>
      </c>
      <c r="I201" s="21">
        <v>15523</v>
      </c>
      <c r="J201" s="20" t="s">
        <v>1196</v>
      </c>
      <c r="K201" s="21">
        <v>16091</v>
      </c>
      <c r="L201" s="20" t="s">
        <v>30</v>
      </c>
    </row>
    <row r="202" spans="1:12" s="57" customFormat="1" ht="36" customHeight="1">
      <c r="A202" s="61">
        <v>1803</v>
      </c>
      <c r="B202" s="20" t="s">
        <v>1068</v>
      </c>
      <c r="C202" s="20" t="s">
        <v>481</v>
      </c>
      <c r="D202" s="20" t="s">
        <v>1267</v>
      </c>
      <c r="E202" s="20">
        <v>1900</v>
      </c>
      <c r="F202" s="20" t="s">
        <v>1458</v>
      </c>
      <c r="G202" s="20" t="s">
        <v>2898</v>
      </c>
      <c r="H202" s="20" t="s">
        <v>787</v>
      </c>
      <c r="I202" s="20" t="s">
        <v>1655</v>
      </c>
      <c r="J202" s="20" t="s">
        <v>788</v>
      </c>
      <c r="K202" s="21">
        <v>15952</v>
      </c>
      <c r="L202" s="20" t="s">
        <v>31</v>
      </c>
    </row>
    <row r="203" spans="1:12" s="57" customFormat="1" ht="36" customHeight="1">
      <c r="A203" s="61">
        <v>1804</v>
      </c>
      <c r="B203" s="20" t="s">
        <v>1068</v>
      </c>
      <c r="C203" s="20" t="s">
        <v>3316</v>
      </c>
      <c r="D203" s="20" t="s">
        <v>693</v>
      </c>
      <c r="E203" s="20" t="s">
        <v>1655</v>
      </c>
      <c r="F203" s="20" t="s">
        <v>945</v>
      </c>
      <c r="G203" s="20" t="s">
        <v>2898</v>
      </c>
      <c r="H203" s="20" t="s">
        <v>1655</v>
      </c>
      <c r="I203" s="20" t="s">
        <v>1655</v>
      </c>
      <c r="J203" s="20" t="s">
        <v>1655</v>
      </c>
      <c r="K203" s="21" t="s">
        <v>1655</v>
      </c>
      <c r="L203" s="20" t="s">
        <v>1655</v>
      </c>
    </row>
    <row r="204" spans="1:12" s="57" customFormat="1" ht="36" customHeight="1">
      <c r="A204" s="61">
        <v>1805</v>
      </c>
      <c r="B204" s="20" t="s">
        <v>1068</v>
      </c>
      <c r="C204" s="20" t="s">
        <v>2897</v>
      </c>
      <c r="D204" s="20" t="s">
        <v>2746</v>
      </c>
      <c r="E204" s="20">
        <v>1924</v>
      </c>
      <c r="F204" s="20" t="s">
        <v>1458</v>
      </c>
      <c r="G204" s="20" t="s">
        <v>2898</v>
      </c>
      <c r="H204" s="20" t="s">
        <v>787</v>
      </c>
      <c r="I204" s="21">
        <v>15560</v>
      </c>
      <c r="J204" s="20" t="s">
        <v>788</v>
      </c>
      <c r="K204" s="18" t="s">
        <v>3440</v>
      </c>
      <c r="L204" s="20" t="s">
        <v>1807</v>
      </c>
    </row>
    <row r="205" spans="1:12" s="57" customFormat="1" ht="36" customHeight="1">
      <c r="A205" s="61">
        <v>1806</v>
      </c>
      <c r="B205" s="20" t="s">
        <v>1068</v>
      </c>
      <c r="C205" s="20" t="s">
        <v>1203</v>
      </c>
      <c r="D205" s="20" t="s">
        <v>1267</v>
      </c>
      <c r="E205" s="20">
        <v>1905</v>
      </c>
      <c r="F205" s="20" t="s">
        <v>945</v>
      </c>
      <c r="G205" s="20" t="s">
        <v>2898</v>
      </c>
      <c r="H205" s="20" t="s">
        <v>787</v>
      </c>
      <c r="I205" s="21">
        <v>15169</v>
      </c>
      <c r="J205" s="20" t="s">
        <v>788</v>
      </c>
      <c r="K205" s="21">
        <v>15629</v>
      </c>
      <c r="L205" s="20" t="s">
        <v>32</v>
      </c>
    </row>
    <row r="206" spans="1:12" s="57" customFormat="1" ht="36" customHeight="1">
      <c r="A206" s="61">
        <v>1807</v>
      </c>
      <c r="B206" s="20" t="s">
        <v>1069</v>
      </c>
      <c r="C206" s="20" t="s">
        <v>839</v>
      </c>
      <c r="D206" s="20" t="s">
        <v>1274</v>
      </c>
      <c r="E206" s="20">
        <v>1905</v>
      </c>
      <c r="F206" s="20" t="s">
        <v>1655</v>
      </c>
      <c r="G206" s="20" t="s">
        <v>1655</v>
      </c>
      <c r="H206" s="20" t="s">
        <v>787</v>
      </c>
      <c r="I206" s="21">
        <v>15351</v>
      </c>
      <c r="J206" s="20" t="s">
        <v>788</v>
      </c>
      <c r="K206" s="18" t="s">
        <v>1863</v>
      </c>
      <c r="L206" s="20" t="s">
        <v>1807</v>
      </c>
    </row>
    <row r="207" spans="1:12" s="57" customFormat="1" ht="47.25" customHeight="1">
      <c r="A207" s="61">
        <v>1808</v>
      </c>
      <c r="B207" s="20" t="s">
        <v>1070</v>
      </c>
      <c r="C207" s="20" t="s">
        <v>1273</v>
      </c>
      <c r="D207" s="20" t="s">
        <v>1609</v>
      </c>
      <c r="E207" s="20">
        <v>1902</v>
      </c>
      <c r="F207" s="20" t="s">
        <v>1470</v>
      </c>
      <c r="G207" s="20" t="s">
        <v>1655</v>
      </c>
      <c r="H207" s="20" t="s">
        <v>787</v>
      </c>
      <c r="I207" s="21">
        <v>15453</v>
      </c>
      <c r="J207" s="20" t="s">
        <v>788</v>
      </c>
      <c r="K207" s="18" t="s">
        <v>1490</v>
      </c>
      <c r="L207" s="20" t="s">
        <v>1807</v>
      </c>
    </row>
    <row r="208" spans="1:12" s="57" customFormat="1" ht="36" customHeight="1">
      <c r="A208" s="61">
        <v>1809</v>
      </c>
      <c r="B208" s="20" t="s">
        <v>1071</v>
      </c>
      <c r="C208" s="20" t="s">
        <v>645</v>
      </c>
      <c r="D208" s="20" t="s">
        <v>664</v>
      </c>
      <c r="E208" s="20">
        <v>1917</v>
      </c>
      <c r="F208" s="20" t="s">
        <v>1471</v>
      </c>
      <c r="G208" s="20" t="s">
        <v>1655</v>
      </c>
      <c r="H208" s="20" t="s">
        <v>787</v>
      </c>
      <c r="I208" s="21">
        <v>15377</v>
      </c>
      <c r="J208" s="20" t="s">
        <v>788</v>
      </c>
      <c r="K208" s="21" t="s">
        <v>2674</v>
      </c>
      <c r="L208" s="20" t="s">
        <v>1114</v>
      </c>
    </row>
    <row r="209" spans="1:12" s="57" customFormat="1" ht="58.5" customHeight="1">
      <c r="A209" s="61">
        <v>1810</v>
      </c>
      <c r="B209" s="20" t="s">
        <v>1071</v>
      </c>
      <c r="C209" s="20" t="s">
        <v>653</v>
      </c>
      <c r="D209" s="20" t="s">
        <v>1020</v>
      </c>
      <c r="E209" s="20">
        <v>1912</v>
      </c>
      <c r="F209" s="20" t="s">
        <v>1472</v>
      </c>
      <c r="G209" s="20" t="s">
        <v>1655</v>
      </c>
      <c r="H209" s="20" t="s">
        <v>787</v>
      </c>
      <c r="I209" s="21">
        <v>15150</v>
      </c>
      <c r="J209" s="20" t="s">
        <v>1852</v>
      </c>
      <c r="K209" s="21">
        <v>16650</v>
      </c>
      <c r="L209" s="20" t="s">
        <v>33</v>
      </c>
    </row>
    <row r="210" spans="1:12" s="57" customFormat="1" ht="36" customHeight="1">
      <c r="A210" s="61">
        <v>1811</v>
      </c>
      <c r="B210" s="20" t="s">
        <v>1071</v>
      </c>
      <c r="C210" s="20" t="s">
        <v>657</v>
      </c>
      <c r="D210" s="20" t="s">
        <v>1609</v>
      </c>
      <c r="E210" s="20">
        <v>1907</v>
      </c>
      <c r="F210" s="20" t="s">
        <v>1472</v>
      </c>
      <c r="G210" s="20" t="s">
        <v>1655</v>
      </c>
      <c r="H210" s="20" t="s">
        <v>787</v>
      </c>
      <c r="I210" s="21">
        <v>15350</v>
      </c>
      <c r="J210" s="20" t="s">
        <v>788</v>
      </c>
      <c r="K210" s="18" t="s">
        <v>1806</v>
      </c>
      <c r="L210" s="20" t="s">
        <v>1807</v>
      </c>
    </row>
    <row r="211" spans="1:12" s="57" customFormat="1" ht="58.5" customHeight="1">
      <c r="A211" s="61">
        <v>1812</v>
      </c>
      <c r="B211" s="20" t="s">
        <v>1071</v>
      </c>
      <c r="C211" s="20" t="s">
        <v>1634</v>
      </c>
      <c r="D211" s="20" t="s">
        <v>1072</v>
      </c>
      <c r="E211" s="20">
        <v>1912</v>
      </c>
      <c r="F211" s="20" t="s">
        <v>1472</v>
      </c>
      <c r="G211" s="20" t="s">
        <v>1655</v>
      </c>
      <c r="H211" s="20" t="s">
        <v>787</v>
      </c>
      <c r="I211" s="21">
        <v>15615</v>
      </c>
      <c r="J211" s="20" t="s">
        <v>788</v>
      </c>
      <c r="K211" s="21">
        <v>15881</v>
      </c>
      <c r="L211" s="20" t="s">
        <v>34</v>
      </c>
    </row>
    <row r="212" spans="1:12" s="57" customFormat="1" ht="58.5" customHeight="1">
      <c r="A212" s="61">
        <v>1813</v>
      </c>
      <c r="B212" s="20" t="s">
        <v>1071</v>
      </c>
      <c r="C212" s="20" t="s">
        <v>1634</v>
      </c>
      <c r="D212" s="20" t="s">
        <v>786</v>
      </c>
      <c r="E212" s="20">
        <v>1914</v>
      </c>
      <c r="F212" s="20" t="s">
        <v>2483</v>
      </c>
      <c r="G212" s="20" t="s">
        <v>1655</v>
      </c>
      <c r="H212" s="20" t="s">
        <v>787</v>
      </c>
      <c r="I212" s="21">
        <v>15243</v>
      </c>
      <c r="J212" s="20" t="s">
        <v>1747</v>
      </c>
      <c r="K212" s="21">
        <v>15521</v>
      </c>
      <c r="L212" s="20" t="s">
        <v>35</v>
      </c>
    </row>
    <row r="213" spans="1:12" s="57" customFormat="1" ht="36" customHeight="1">
      <c r="A213" s="61">
        <v>1814</v>
      </c>
      <c r="B213" s="20" t="s">
        <v>1071</v>
      </c>
      <c r="C213" s="20" t="s">
        <v>1062</v>
      </c>
      <c r="D213" s="20" t="s">
        <v>786</v>
      </c>
      <c r="E213" s="20">
        <v>1924</v>
      </c>
      <c r="F213" s="20" t="s">
        <v>2490</v>
      </c>
      <c r="G213" s="20" t="s">
        <v>1655</v>
      </c>
      <c r="H213" s="20" t="s">
        <v>787</v>
      </c>
      <c r="I213" s="21">
        <v>15577</v>
      </c>
      <c r="J213" s="20" t="s">
        <v>788</v>
      </c>
      <c r="K213" s="21">
        <v>15956</v>
      </c>
      <c r="L213" s="20" t="s">
        <v>36</v>
      </c>
    </row>
    <row r="214" spans="1:12" s="57" customFormat="1" ht="36" customHeight="1">
      <c r="A214" s="61">
        <v>1815</v>
      </c>
      <c r="B214" s="20" t="s">
        <v>1071</v>
      </c>
      <c r="C214" s="20" t="s">
        <v>1142</v>
      </c>
      <c r="D214" s="20" t="s">
        <v>786</v>
      </c>
      <c r="E214" s="20">
        <v>1918</v>
      </c>
      <c r="F214" s="20" t="s">
        <v>2483</v>
      </c>
      <c r="G214" s="20" t="s">
        <v>1655</v>
      </c>
      <c r="H214" s="20" t="s">
        <v>787</v>
      </c>
      <c r="I214" s="21">
        <v>14505</v>
      </c>
      <c r="J214" s="20" t="s">
        <v>1483</v>
      </c>
      <c r="K214" s="21">
        <v>15398</v>
      </c>
      <c r="L214" s="37" t="s">
        <v>37</v>
      </c>
    </row>
    <row r="215" spans="1:12" s="57" customFormat="1" ht="36" customHeight="1">
      <c r="A215" s="61">
        <v>1816</v>
      </c>
      <c r="B215" s="20" t="s">
        <v>1071</v>
      </c>
      <c r="C215" s="20" t="s">
        <v>1203</v>
      </c>
      <c r="D215" s="20" t="s">
        <v>2917</v>
      </c>
      <c r="E215" s="20">
        <v>1920</v>
      </c>
      <c r="F215" s="20" t="s">
        <v>1471</v>
      </c>
      <c r="G215" s="20" t="s">
        <v>1655</v>
      </c>
      <c r="H215" s="20" t="s">
        <v>787</v>
      </c>
      <c r="I215" s="21">
        <v>14881</v>
      </c>
      <c r="J215" s="20" t="s">
        <v>788</v>
      </c>
      <c r="K215" s="18" t="s">
        <v>1780</v>
      </c>
      <c r="L215" s="20" t="s">
        <v>38</v>
      </c>
    </row>
    <row r="216" spans="1:12" s="57" customFormat="1" ht="36" customHeight="1">
      <c r="A216" s="61">
        <v>1817</v>
      </c>
      <c r="B216" s="20" t="s">
        <v>1073</v>
      </c>
      <c r="C216" s="20" t="s">
        <v>2780</v>
      </c>
      <c r="D216" s="20" t="s">
        <v>618</v>
      </c>
      <c r="E216" s="20">
        <v>1913</v>
      </c>
      <c r="F216" s="20" t="s">
        <v>2604</v>
      </c>
      <c r="G216" s="20" t="s">
        <v>1607</v>
      </c>
      <c r="H216" s="20" t="s">
        <v>1655</v>
      </c>
      <c r="I216" s="20" t="s">
        <v>1655</v>
      </c>
      <c r="J216" s="20" t="s">
        <v>1655</v>
      </c>
      <c r="K216" s="20" t="s">
        <v>1655</v>
      </c>
      <c r="L216" s="20" t="s">
        <v>1655</v>
      </c>
    </row>
    <row r="217" spans="1:12" s="57" customFormat="1" ht="36" customHeight="1">
      <c r="A217" s="61">
        <v>1818</v>
      </c>
      <c r="B217" s="20" t="s">
        <v>1073</v>
      </c>
      <c r="C217" s="20" t="s">
        <v>2902</v>
      </c>
      <c r="D217" s="20" t="s">
        <v>618</v>
      </c>
      <c r="E217" s="20">
        <v>1918</v>
      </c>
      <c r="F217" s="20" t="s">
        <v>2604</v>
      </c>
      <c r="G217" s="20" t="s">
        <v>1607</v>
      </c>
      <c r="H217" s="20" t="s">
        <v>787</v>
      </c>
      <c r="I217" s="21">
        <v>15211</v>
      </c>
      <c r="J217" s="20" t="s">
        <v>1196</v>
      </c>
      <c r="K217" s="21">
        <v>15587</v>
      </c>
      <c r="L217" s="20" t="s">
        <v>39</v>
      </c>
    </row>
    <row r="218" spans="1:12" s="57" customFormat="1" ht="36" customHeight="1">
      <c r="A218" s="61">
        <v>1819</v>
      </c>
      <c r="B218" s="20" t="s">
        <v>1073</v>
      </c>
      <c r="C218" s="20" t="s">
        <v>657</v>
      </c>
      <c r="D218" s="20" t="s">
        <v>786</v>
      </c>
      <c r="E218" s="20">
        <v>1919</v>
      </c>
      <c r="F218" s="20" t="s">
        <v>2604</v>
      </c>
      <c r="G218" s="20" t="s">
        <v>1607</v>
      </c>
      <c r="H218" s="20" t="s">
        <v>787</v>
      </c>
      <c r="I218" s="21">
        <v>14508</v>
      </c>
      <c r="J218" s="20" t="s">
        <v>3301</v>
      </c>
      <c r="K218" s="21">
        <v>15702</v>
      </c>
      <c r="L218" s="20" t="s">
        <v>40</v>
      </c>
    </row>
    <row r="219" spans="1:12" s="57" customFormat="1" ht="47.25" customHeight="1">
      <c r="A219" s="61">
        <v>1820</v>
      </c>
      <c r="B219" s="20" t="s">
        <v>1073</v>
      </c>
      <c r="C219" s="20" t="s">
        <v>2840</v>
      </c>
      <c r="D219" s="20" t="s">
        <v>786</v>
      </c>
      <c r="E219" s="20">
        <v>1914</v>
      </c>
      <c r="F219" s="20" t="s">
        <v>2604</v>
      </c>
      <c r="G219" s="20" t="s">
        <v>1607</v>
      </c>
      <c r="H219" s="20" t="s">
        <v>1153</v>
      </c>
      <c r="I219" s="21" t="s">
        <v>2675</v>
      </c>
      <c r="J219" s="20" t="s">
        <v>1196</v>
      </c>
      <c r="K219" s="21">
        <v>15900</v>
      </c>
      <c r="L219" s="20" t="s">
        <v>41</v>
      </c>
    </row>
    <row r="220" spans="1:12" s="57" customFormat="1" ht="36" customHeight="1">
      <c r="A220" s="61">
        <v>1821</v>
      </c>
      <c r="B220" s="20" t="s">
        <v>1073</v>
      </c>
      <c r="C220" s="20" t="s">
        <v>1283</v>
      </c>
      <c r="D220" s="20" t="s">
        <v>1267</v>
      </c>
      <c r="E220" s="20">
        <v>1921</v>
      </c>
      <c r="F220" s="20" t="s">
        <v>2604</v>
      </c>
      <c r="G220" s="20" t="s">
        <v>1607</v>
      </c>
      <c r="H220" s="20" t="s">
        <v>787</v>
      </c>
      <c r="I220" s="21">
        <v>14884</v>
      </c>
      <c r="J220" s="20" t="s">
        <v>788</v>
      </c>
      <c r="K220" s="21">
        <v>15352</v>
      </c>
      <c r="L220" s="20" t="s">
        <v>42</v>
      </c>
    </row>
    <row r="221" spans="1:12" s="57" customFormat="1" ht="36" customHeight="1">
      <c r="A221" s="61">
        <v>1822</v>
      </c>
      <c r="B221" s="20" t="s">
        <v>1073</v>
      </c>
      <c r="C221" s="20" t="s">
        <v>2921</v>
      </c>
      <c r="D221" s="20" t="s">
        <v>786</v>
      </c>
      <c r="E221" s="20">
        <v>1909</v>
      </c>
      <c r="F221" s="20" t="s">
        <v>2604</v>
      </c>
      <c r="G221" s="20" t="s">
        <v>1607</v>
      </c>
      <c r="H221" s="20" t="s">
        <v>787</v>
      </c>
      <c r="I221" s="21">
        <v>15169</v>
      </c>
      <c r="J221" s="20" t="s">
        <v>788</v>
      </c>
      <c r="K221" s="21">
        <v>15224</v>
      </c>
      <c r="L221" s="20" t="s">
        <v>1807</v>
      </c>
    </row>
    <row r="222" spans="1:12" s="57" customFormat="1" ht="36" customHeight="1">
      <c r="A222" s="61">
        <v>1823</v>
      </c>
      <c r="B222" s="20" t="s">
        <v>1180</v>
      </c>
      <c r="C222" s="20" t="s">
        <v>666</v>
      </c>
      <c r="D222" s="20" t="s">
        <v>1267</v>
      </c>
      <c r="E222" s="20">
        <v>1909</v>
      </c>
      <c r="F222" s="20" t="s">
        <v>2428</v>
      </c>
      <c r="G222" s="20" t="s">
        <v>1607</v>
      </c>
      <c r="H222" s="20" t="s">
        <v>787</v>
      </c>
      <c r="I222" s="21">
        <v>15150</v>
      </c>
      <c r="J222" s="20" t="s">
        <v>788</v>
      </c>
      <c r="K222" s="21">
        <v>15246</v>
      </c>
      <c r="L222" s="20" t="s">
        <v>43</v>
      </c>
    </row>
    <row r="223" spans="1:12" s="57" customFormat="1" ht="47.25" customHeight="1">
      <c r="A223" s="61">
        <v>1824</v>
      </c>
      <c r="B223" s="20" t="s">
        <v>1180</v>
      </c>
      <c r="C223" s="20" t="s">
        <v>1103</v>
      </c>
      <c r="D223" s="20" t="s">
        <v>646</v>
      </c>
      <c r="E223" s="20">
        <v>1915</v>
      </c>
      <c r="F223" s="20" t="s">
        <v>2428</v>
      </c>
      <c r="G223" s="20" t="s">
        <v>1607</v>
      </c>
      <c r="H223" s="20" t="s">
        <v>787</v>
      </c>
      <c r="I223" s="21">
        <v>15211</v>
      </c>
      <c r="J223" s="20" t="s">
        <v>788</v>
      </c>
      <c r="K223" s="21">
        <v>15323</v>
      </c>
      <c r="L223" s="20" t="s">
        <v>44</v>
      </c>
    </row>
    <row r="224" spans="1:12" s="57" customFormat="1" ht="36" customHeight="1">
      <c r="A224" s="61">
        <v>1825</v>
      </c>
      <c r="B224" s="20" t="s">
        <v>1180</v>
      </c>
      <c r="C224" s="20" t="s">
        <v>2897</v>
      </c>
      <c r="D224" s="20" t="s">
        <v>1267</v>
      </c>
      <c r="E224" s="20">
        <v>1923</v>
      </c>
      <c r="F224" s="20" t="s">
        <v>2428</v>
      </c>
      <c r="G224" s="20" t="s">
        <v>1607</v>
      </c>
      <c r="H224" s="20" t="s">
        <v>177</v>
      </c>
      <c r="I224" s="21">
        <v>15402</v>
      </c>
      <c r="J224" s="20" t="s">
        <v>788</v>
      </c>
      <c r="K224" s="21">
        <v>16681</v>
      </c>
      <c r="L224" s="20" t="s">
        <v>1807</v>
      </c>
    </row>
    <row r="225" spans="1:12" s="57" customFormat="1" ht="36" customHeight="1">
      <c r="A225" s="61">
        <v>1826</v>
      </c>
      <c r="B225" s="20" t="s">
        <v>1180</v>
      </c>
      <c r="C225" s="20" t="s">
        <v>2897</v>
      </c>
      <c r="D225" s="20" t="s">
        <v>1272</v>
      </c>
      <c r="E225" s="20">
        <v>1923</v>
      </c>
      <c r="F225" s="20" t="s">
        <v>2428</v>
      </c>
      <c r="G225" s="20" t="s">
        <v>1607</v>
      </c>
      <c r="H225" s="20" t="s">
        <v>787</v>
      </c>
      <c r="I225" s="21">
        <v>15910</v>
      </c>
      <c r="J225" s="20" t="s">
        <v>788</v>
      </c>
      <c r="K225" s="21">
        <v>15994</v>
      </c>
      <c r="L225" s="20" t="s">
        <v>45</v>
      </c>
    </row>
    <row r="226" spans="1:12" s="57" customFormat="1" ht="47.25" customHeight="1">
      <c r="A226" s="61">
        <v>1827</v>
      </c>
      <c r="B226" s="20" t="s">
        <v>1180</v>
      </c>
      <c r="C226" s="20" t="s">
        <v>1142</v>
      </c>
      <c r="D226" s="20" t="s">
        <v>618</v>
      </c>
      <c r="E226" s="20">
        <v>1905</v>
      </c>
      <c r="F226" s="20" t="s">
        <v>2428</v>
      </c>
      <c r="G226" s="20" t="s">
        <v>1607</v>
      </c>
      <c r="H226" s="20" t="s">
        <v>787</v>
      </c>
      <c r="I226" s="21">
        <v>15211</v>
      </c>
      <c r="J226" s="20" t="s">
        <v>2730</v>
      </c>
      <c r="K226" s="21">
        <v>15349</v>
      </c>
      <c r="L226" s="20" t="s">
        <v>3112</v>
      </c>
    </row>
    <row r="227" spans="1:12" s="57" customFormat="1" ht="36" customHeight="1">
      <c r="A227" s="61">
        <v>1828</v>
      </c>
      <c r="B227" s="20" t="s">
        <v>1180</v>
      </c>
      <c r="C227" s="20" t="s">
        <v>1181</v>
      </c>
      <c r="D227" s="20" t="s">
        <v>1267</v>
      </c>
      <c r="E227" s="20">
        <v>1905</v>
      </c>
      <c r="F227" s="20" t="s">
        <v>2428</v>
      </c>
      <c r="G227" s="20" t="s">
        <v>1607</v>
      </c>
      <c r="H227" s="20" t="s">
        <v>486</v>
      </c>
      <c r="I227" s="21">
        <v>15205</v>
      </c>
      <c r="J227" s="20" t="s">
        <v>788</v>
      </c>
      <c r="K227" s="20" t="s">
        <v>1655</v>
      </c>
      <c r="L227" s="20" t="s">
        <v>1807</v>
      </c>
    </row>
    <row r="228" spans="1:12" s="57" customFormat="1" ht="36" customHeight="1">
      <c r="A228" s="61">
        <v>1829</v>
      </c>
      <c r="B228" s="20" t="s">
        <v>1182</v>
      </c>
      <c r="C228" s="20" t="s">
        <v>2780</v>
      </c>
      <c r="D228" s="20" t="s">
        <v>1267</v>
      </c>
      <c r="E228" s="20">
        <v>1905</v>
      </c>
      <c r="F228" s="20" t="s">
        <v>2842</v>
      </c>
      <c r="G228" s="20" t="s">
        <v>787</v>
      </c>
      <c r="H228" s="20" t="s">
        <v>787</v>
      </c>
      <c r="I228" s="21">
        <v>15410</v>
      </c>
      <c r="J228" s="20" t="s">
        <v>788</v>
      </c>
      <c r="K228" s="21">
        <v>15848</v>
      </c>
      <c r="L228" s="20" t="s">
        <v>1655</v>
      </c>
    </row>
    <row r="229" spans="1:12" s="57" customFormat="1" ht="36" customHeight="1">
      <c r="A229" s="61">
        <v>1830</v>
      </c>
      <c r="B229" s="20" t="s">
        <v>1182</v>
      </c>
      <c r="C229" s="20" t="s">
        <v>666</v>
      </c>
      <c r="D229" s="20" t="s">
        <v>1267</v>
      </c>
      <c r="E229" s="20">
        <v>1907</v>
      </c>
      <c r="F229" s="20" t="s">
        <v>2842</v>
      </c>
      <c r="G229" s="20" t="s">
        <v>787</v>
      </c>
      <c r="H229" s="20" t="s">
        <v>1655</v>
      </c>
      <c r="I229" s="20" t="s">
        <v>1655</v>
      </c>
      <c r="J229" s="20" t="s">
        <v>1655</v>
      </c>
      <c r="K229" s="20" t="s">
        <v>1655</v>
      </c>
      <c r="L229" s="20" t="s">
        <v>1655</v>
      </c>
    </row>
    <row r="230" spans="1:12" s="57" customFormat="1" ht="36" customHeight="1">
      <c r="A230" s="61">
        <v>1831</v>
      </c>
      <c r="B230" s="20" t="s">
        <v>1183</v>
      </c>
      <c r="C230" s="20" t="s">
        <v>839</v>
      </c>
      <c r="D230" s="20" t="s">
        <v>786</v>
      </c>
      <c r="E230" s="20">
        <v>1921</v>
      </c>
      <c r="F230" s="20" t="s">
        <v>1685</v>
      </c>
      <c r="G230" s="20" t="s">
        <v>615</v>
      </c>
      <c r="H230" s="20" t="s">
        <v>787</v>
      </c>
      <c r="I230" s="21">
        <v>15238</v>
      </c>
      <c r="J230" s="20" t="s">
        <v>788</v>
      </c>
      <c r="K230" s="21">
        <v>15315</v>
      </c>
      <c r="L230" s="20" t="s">
        <v>2965</v>
      </c>
    </row>
    <row r="231" spans="1:12" s="57" customFormat="1" ht="36" customHeight="1">
      <c r="A231" s="61">
        <v>1832</v>
      </c>
      <c r="B231" s="20" t="s">
        <v>1183</v>
      </c>
      <c r="C231" s="20" t="s">
        <v>1203</v>
      </c>
      <c r="D231" s="20" t="s">
        <v>763</v>
      </c>
      <c r="E231" s="20">
        <v>1908</v>
      </c>
      <c r="F231" s="20" t="s">
        <v>1685</v>
      </c>
      <c r="G231" s="20" t="s">
        <v>615</v>
      </c>
      <c r="H231" s="20" t="s">
        <v>787</v>
      </c>
      <c r="I231" s="21">
        <v>15211</v>
      </c>
      <c r="J231" s="20" t="s">
        <v>1655</v>
      </c>
      <c r="K231" s="21">
        <v>15472</v>
      </c>
      <c r="L231" s="20" t="s">
        <v>5</v>
      </c>
    </row>
    <row r="232" spans="1:12" s="57" customFormat="1" ht="36" customHeight="1">
      <c r="A232" s="61">
        <v>1833</v>
      </c>
      <c r="B232" s="20" t="s">
        <v>1184</v>
      </c>
      <c r="C232" s="20" t="s">
        <v>839</v>
      </c>
      <c r="D232" s="20" t="s">
        <v>1267</v>
      </c>
      <c r="E232" s="20">
        <v>1898</v>
      </c>
      <c r="F232" s="20" t="s">
        <v>1473</v>
      </c>
      <c r="G232" s="20" t="s">
        <v>1655</v>
      </c>
      <c r="H232" s="20" t="s">
        <v>787</v>
      </c>
      <c r="I232" s="20" t="s">
        <v>1655</v>
      </c>
      <c r="J232" s="20" t="s">
        <v>1196</v>
      </c>
      <c r="K232" s="21">
        <v>16100</v>
      </c>
      <c r="L232" s="20" t="s">
        <v>3113</v>
      </c>
    </row>
    <row r="233" spans="1:12" s="57" customFormat="1" ht="47.25" customHeight="1">
      <c r="A233" s="61">
        <v>1834</v>
      </c>
      <c r="B233" s="20" t="s">
        <v>1184</v>
      </c>
      <c r="C233" s="20" t="s">
        <v>2897</v>
      </c>
      <c r="D233" s="20" t="s">
        <v>693</v>
      </c>
      <c r="E233" s="20">
        <v>1923</v>
      </c>
      <c r="F233" s="20" t="s">
        <v>1474</v>
      </c>
      <c r="G233" s="20" t="s">
        <v>1655</v>
      </c>
      <c r="H233" s="20" t="s">
        <v>787</v>
      </c>
      <c r="I233" s="21">
        <v>15410</v>
      </c>
      <c r="J233" s="20" t="s">
        <v>788</v>
      </c>
      <c r="K233" s="21">
        <v>15809</v>
      </c>
      <c r="L233" s="20" t="s">
        <v>3114</v>
      </c>
    </row>
    <row r="234" spans="1:12" s="57" customFormat="1" ht="47.25" customHeight="1">
      <c r="A234" s="61">
        <v>1835</v>
      </c>
      <c r="B234" s="20" t="s">
        <v>1185</v>
      </c>
      <c r="C234" s="20" t="s">
        <v>2780</v>
      </c>
      <c r="D234" s="20" t="s">
        <v>786</v>
      </c>
      <c r="E234" s="20">
        <v>1907</v>
      </c>
      <c r="F234" s="20" t="s">
        <v>1449</v>
      </c>
      <c r="G234" s="20" t="s">
        <v>1147</v>
      </c>
      <c r="H234" s="20" t="s">
        <v>1113</v>
      </c>
      <c r="I234" s="20" t="s">
        <v>1655</v>
      </c>
      <c r="J234" s="20" t="s">
        <v>2730</v>
      </c>
      <c r="K234" s="21">
        <v>16339</v>
      </c>
      <c r="L234" s="20" t="s">
        <v>3115</v>
      </c>
    </row>
    <row r="235" spans="1:12" s="57" customFormat="1" ht="47.25" customHeight="1">
      <c r="A235" s="61">
        <v>1836</v>
      </c>
      <c r="B235" s="20" t="s">
        <v>1186</v>
      </c>
      <c r="C235" s="20" t="s">
        <v>2780</v>
      </c>
      <c r="D235" s="20" t="s">
        <v>1012</v>
      </c>
      <c r="E235" s="20">
        <v>1924</v>
      </c>
      <c r="F235" s="20" t="s">
        <v>2842</v>
      </c>
      <c r="G235" s="20" t="s">
        <v>1655</v>
      </c>
      <c r="H235" s="20" t="s">
        <v>2008</v>
      </c>
      <c r="I235" s="20" t="s">
        <v>1655</v>
      </c>
      <c r="J235" s="20" t="s">
        <v>788</v>
      </c>
      <c r="K235" s="21">
        <v>16267</v>
      </c>
      <c r="L235" s="20" t="s">
        <v>3116</v>
      </c>
    </row>
    <row r="236" spans="1:12" s="57" customFormat="1" ht="36" customHeight="1">
      <c r="A236" s="61">
        <v>1837</v>
      </c>
      <c r="B236" s="20" t="s">
        <v>1186</v>
      </c>
      <c r="C236" s="20" t="s">
        <v>2780</v>
      </c>
      <c r="D236" s="20" t="s">
        <v>602</v>
      </c>
      <c r="E236" s="20">
        <v>1902</v>
      </c>
      <c r="F236" s="20" t="s">
        <v>2842</v>
      </c>
      <c r="G236" s="20" t="s">
        <v>787</v>
      </c>
      <c r="H236" s="20" t="s">
        <v>177</v>
      </c>
      <c r="I236" s="20" t="s">
        <v>1655</v>
      </c>
      <c r="J236" s="20" t="s">
        <v>1655</v>
      </c>
      <c r="K236" s="21">
        <v>15706</v>
      </c>
      <c r="L236" s="20" t="s">
        <v>3117</v>
      </c>
    </row>
    <row r="237" spans="1:12" s="57" customFormat="1" ht="36" customHeight="1">
      <c r="A237" s="61">
        <v>1838</v>
      </c>
      <c r="B237" s="20" t="s">
        <v>1186</v>
      </c>
      <c r="C237" s="20" t="s">
        <v>2780</v>
      </c>
      <c r="D237" s="20" t="s">
        <v>764</v>
      </c>
      <c r="E237" s="20">
        <v>1896</v>
      </c>
      <c r="F237" s="20" t="s">
        <v>2842</v>
      </c>
      <c r="G237" s="20" t="s">
        <v>787</v>
      </c>
      <c r="H237" s="20" t="s">
        <v>787</v>
      </c>
      <c r="I237" s="21">
        <v>15375</v>
      </c>
      <c r="J237" s="20" t="s">
        <v>788</v>
      </c>
      <c r="K237" s="18" t="s">
        <v>1871</v>
      </c>
      <c r="L237" s="20" t="s">
        <v>1807</v>
      </c>
    </row>
    <row r="238" spans="1:12" s="57" customFormat="1" ht="36" customHeight="1">
      <c r="A238" s="61">
        <v>1839</v>
      </c>
      <c r="B238" s="20" t="s">
        <v>1186</v>
      </c>
      <c r="C238" s="20" t="s">
        <v>645</v>
      </c>
      <c r="D238" s="20" t="s">
        <v>618</v>
      </c>
      <c r="E238" s="20">
        <v>1905</v>
      </c>
      <c r="F238" s="20" t="s">
        <v>2842</v>
      </c>
      <c r="G238" s="20" t="s">
        <v>787</v>
      </c>
      <c r="H238" s="20" t="s">
        <v>787</v>
      </c>
      <c r="I238" s="21">
        <v>15341</v>
      </c>
      <c r="J238" s="20" t="s">
        <v>1196</v>
      </c>
      <c r="K238" s="21">
        <v>16170</v>
      </c>
      <c r="L238" s="20" t="s">
        <v>3118</v>
      </c>
    </row>
    <row r="239" spans="1:12" s="57" customFormat="1" ht="36" customHeight="1">
      <c r="A239" s="61">
        <v>1840</v>
      </c>
      <c r="B239" s="20" t="s">
        <v>1186</v>
      </c>
      <c r="C239" s="20" t="s">
        <v>2849</v>
      </c>
      <c r="D239" s="20" t="s">
        <v>1267</v>
      </c>
      <c r="E239" s="20">
        <v>1903</v>
      </c>
      <c r="F239" s="20" t="s">
        <v>2842</v>
      </c>
      <c r="G239" s="20" t="s">
        <v>787</v>
      </c>
      <c r="H239" s="20" t="s">
        <v>1482</v>
      </c>
      <c r="I239" s="20" t="s">
        <v>1655</v>
      </c>
      <c r="J239" s="20" t="s">
        <v>66</v>
      </c>
      <c r="K239" s="21">
        <v>15426</v>
      </c>
      <c r="L239" s="20" t="s">
        <v>725</v>
      </c>
    </row>
    <row r="240" spans="1:12" s="57" customFormat="1" ht="36" customHeight="1">
      <c r="A240" s="61">
        <v>1841</v>
      </c>
      <c r="B240" s="20" t="s">
        <v>1186</v>
      </c>
      <c r="C240" s="20" t="s">
        <v>839</v>
      </c>
      <c r="D240" s="20" t="s">
        <v>2920</v>
      </c>
      <c r="E240" s="20">
        <v>1915</v>
      </c>
      <c r="F240" s="20" t="s">
        <v>2842</v>
      </c>
      <c r="G240" s="20" t="s">
        <v>787</v>
      </c>
      <c r="H240" s="20" t="s">
        <v>787</v>
      </c>
      <c r="I240" s="21">
        <v>15560</v>
      </c>
      <c r="J240" s="20" t="s">
        <v>788</v>
      </c>
      <c r="K240" s="20">
        <v>1943</v>
      </c>
      <c r="L240" s="20" t="s">
        <v>1807</v>
      </c>
    </row>
    <row r="241" spans="1:12" s="57" customFormat="1" ht="36" customHeight="1">
      <c r="A241" s="61">
        <v>1842</v>
      </c>
      <c r="B241" s="20" t="s">
        <v>1186</v>
      </c>
      <c r="C241" s="20" t="s">
        <v>785</v>
      </c>
      <c r="D241" s="20" t="s">
        <v>3092</v>
      </c>
      <c r="E241" s="20">
        <v>1922</v>
      </c>
      <c r="F241" s="20" t="s">
        <v>2842</v>
      </c>
      <c r="G241" s="20" t="s">
        <v>787</v>
      </c>
      <c r="H241" s="20" t="s">
        <v>787</v>
      </c>
      <c r="I241" s="21">
        <v>15242</v>
      </c>
      <c r="J241" s="20" t="s">
        <v>788</v>
      </c>
      <c r="K241" s="18" t="s">
        <v>1851</v>
      </c>
      <c r="L241" s="20" t="s">
        <v>1807</v>
      </c>
    </row>
    <row r="242" spans="1:12" s="57" customFormat="1" ht="36" customHeight="1">
      <c r="A242" s="61">
        <v>1843</v>
      </c>
      <c r="B242" s="20" t="s">
        <v>1186</v>
      </c>
      <c r="C242" s="20" t="s">
        <v>785</v>
      </c>
      <c r="D242" s="20" t="s">
        <v>2920</v>
      </c>
      <c r="E242" s="20">
        <v>1915</v>
      </c>
      <c r="F242" s="20" t="s">
        <v>2842</v>
      </c>
      <c r="G242" s="20" t="s">
        <v>787</v>
      </c>
      <c r="H242" s="20" t="s">
        <v>787</v>
      </c>
      <c r="I242" s="21">
        <v>15211</v>
      </c>
      <c r="J242" s="20" t="s">
        <v>494</v>
      </c>
      <c r="K242" s="21">
        <v>15674</v>
      </c>
      <c r="L242" s="20" t="s">
        <v>587</v>
      </c>
    </row>
    <row r="243" spans="1:12" s="57" customFormat="1" ht="36" customHeight="1">
      <c r="A243" s="61">
        <v>1844</v>
      </c>
      <c r="B243" s="20" t="s">
        <v>1186</v>
      </c>
      <c r="C243" s="20" t="s">
        <v>2897</v>
      </c>
      <c r="D243" s="20" t="s">
        <v>1012</v>
      </c>
      <c r="E243" s="20">
        <v>1925</v>
      </c>
      <c r="F243" s="20" t="s">
        <v>2842</v>
      </c>
      <c r="G243" s="20" t="s">
        <v>787</v>
      </c>
      <c r="H243" s="20" t="s">
        <v>787</v>
      </c>
      <c r="I243" s="21">
        <v>15730</v>
      </c>
      <c r="J243" s="20" t="s">
        <v>1655</v>
      </c>
      <c r="K243" s="20" t="s">
        <v>1655</v>
      </c>
      <c r="L243" s="20" t="s">
        <v>1655</v>
      </c>
    </row>
    <row r="244" spans="1:12" s="57" customFormat="1" ht="47.25" customHeight="1">
      <c r="A244" s="61">
        <v>1845</v>
      </c>
      <c r="B244" s="20" t="s">
        <v>1186</v>
      </c>
      <c r="C244" s="20" t="s">
        <v>708</v>
      </c>
      <c r="D244" s="20" t="s">
        <v>2927</v>
      </c>
      <c r="E244" s="20">
        <v>1921</v>
      </c>
      <c r="F244" s="20" t="s">
        <v>1475</v>
      </c>
      <c r="G244" s="20" t="s">
        <v>1655</v>
      </c>
      <c r="H244" s="20" t="s">
        <v>787</v>
      </c>
      <c r="I244" s="21">
        <v>15077</v>
      </c>
      <c r="J244" s="20" t="s">
        <v>788</v>
      </c>
      <c r="K244" s="18" t="s">
        <v>1800</v>
      </c>
      <c r="L244" s="20" t="s">
        <v>3119</v>
      </c>
    </row>
    <row r="245" spans="1:12" s="57" customFormat="1" ht="36" customHeight="1">
      <c r="A245" s="61">
        <v>1846</v>
      </c>
      <c r="B245" s="20" t="s">
        <v>1186</v>
      </c>
      <c r="C245" s="20" t="s">
        <v>708</v>
      </c>
      <c r="D245" s="20" t="s">
        <v>2920</v>
      </c>
      <c r="E245" s="20">
        <v>1919</v>
      </c>
      <c r="F245" s="20" t="s">
        <v>2842</v>
      </c>
      <c r="G245" s="20" t="s">
        <v>787</v>
      </c>
      <c r="H245" s="20" t="s">
        <v>787</v>
      </c>
      <c r="I245" s="20" t="s">
        <v>1655</v>
      </c>
      <c r="J245" s="20" t="s">
        <v>1852</v>
      </c>
      <c r="K245" s="21">
        <v>15858</v>
      </c>
      <c r="L245" s="37" t="s">
        <v>3120</v>
      </c>
    </row>
    <row r="246" spans="1:12" s="57" customFormat="1" ht="36" customHeight="1">
      <c r="A246" s="61">
        <v>1847</v>
      </c>
      <c r="B246" s="20" t="s">
        <v>2722</v>
      </c>
      <c r="C246" s="20" t="s">
        <v>839</v>
      </c>
      <c r="D246" s="20" t="s">
        <v>1274</v>
      </c>
      <c r="E246" s="20">
        <v>1905</v>
      </c>
      <c r="F246" s="20" t="s">
        <v>1655</v>
      </c>
      <c r="G246" s="20" t="s">
        <v>1655</v>
      </c>
      <c r="H246" s="20" t="s">
        <v>787</v>
      </c>
      <c r="I246" s="20" t="s">
        <v>1655</v>
      </c>
      <c r="J246" s="20" t="s">
        <v>1655</v>
      </c>
      <c r="K246" s="21">
        <v>15373</v>
      </c>
      <c r="L246" s="20" t="s">
        <v>1807</v>
      </c>
    </row>
    <row r="247" spans="1:12" s="57" customFormat="1" ht="36" customHeight="1">
      <c r="A247" s="61">
        <v>1848</v>
      </c>
      <c r="B247" s="20" t="s">
        <v>1187</v>
      </c>
      <c r="C247" s="20" t="s">
        <v>2780</v>
      </c>
      <c r="D247" s="20" t="s">
        <v>1609</v>
      </c>
      <c r="E247" s="20">
        <v>1906</v>
      </c>
      <c r="F247" s="20" t="s">
        <v>1476</v>
      </c>
      <c r="G247" s="20" t="s">
        <v>1655</v>
      </c>
      <c r="H247" s="20" t="s">
        <v>787</v>
      </c>
      <c r="I247" s="21">
        <v>15331</v>
      </c>
      <c r="J247" s="20" t="s">
        <v>2730</v>
      </c>
      <c r="K247" s="21">
        <v>15538</v>
      </c>
      <c r="L247" s="20" t="s">
        <v>969</v>
      </c>
    </row>
    <row r="248" spans="1:12" s="57" customFormat="1" ht="36" customHeight="1">
      <c r="A248" s="61">
        <v>1849</v>
      </c>
      <c r="B248" s="20" t="s">
        <v>1188</v>
      </c>
      <c r="C248" s="20" t="s">
        <v>2780</v>
      </c>
      <c r="D248" s="20" t="s">
        <v>1172</v>
      </c>
      <c r="E248" s="20">
        <v>1903</v>
      </c>
      <c r="F248" s="20" t="s">
        <v>2610</v>
      </c>
      <c r="G248" s="20" t="s">
        <v>3019</v>
      </c>
      <c r="H248" s="20" t="s">
        <v>787</v>
      </c>
      <c r="I248" s="21">
        <v>15615</v>
      </c>
      <c r="J248" s="20" t="s">
        <v>788</v>
      </c>
      <c r="K248" s="18" t="s">
        <v>1803</v>
      </c>
      <c r="L248" s="20" t="s">
        <v>1807</v>
      </c>
    </row>
    <row r="249" spans="1:12" s="57" customFormat="1" ht="36" customHeight="1">
      <c r="A249" s="61">
        <v>1850</v>
      </c>
      <c r="B249" s="20" t="s">
        <v>1188</v>
      </c>
      <c r="C249" s="20" t="s">
        <v>657</v>
      </c>
      <c r="D249" s="20" t="s">
        <v>786</v>
      </c>
      <c r="E249" s="20">
        <v>1923</v>
      </c>
      <c r="F249" s="20" t="s">
        <v>2610</v>
      </c>
      <c r="G249" s="20" t="s">
        <v>3019</v>
      </c>
      <c r="H249" s="20" t="s">
        <v>787</v>
      </c>
      <c r="I249" s="21">
        <v>15410</v>
      </c>
      <c r="J249" s="20" t="s">
        <v>3301</v>
      </c>
      <c r="K249" s="21">
        <v>16148</v>
      </c>
      <c r="L249" s="20" t="s">
        <v>3121</v>
      </c>
    </row>
    <row r="250" spans="1:12" s="57" customFormat="1" ht="47.25" customHeight="1">
      <c r="A250" s="61">
        <v>1851</v>
      </c>
      <c r="B250" s="20" t="s">
        <v>1188</v>
      </c>
      <c r="C250" s="20" t="s">
        <v>708</v>
      </c>
      <c r="D250" s="20" t="s">
        <v>1172</v>
      </c>
      <c r="E250" s="20">
        <v>1905</v>
      </c>
      <c r="F250" s="20" t="s">
        <v>2610</v>
      </c>
      <c r="G250" s="20" t="s">
        <v>3019</v>
      </c>
      <c r="H250" s="20" t="s">
        <v>787</v>
      </c>
      <c r="I250" s="21">
        <v>15211</v>
      </c>
      <c r="J250" s="20" t="s">
        <v>788</v>
      </c>
      <c r="K250" s="21">
        <v>15534</v>
      </c>
      <c r="L250" s="20" t="s">
        <v>3122</v>
      </c>
    </row>
    <row r="251" spans="1:12" s="57" customFormat="1" ht="36" customHeight="1">
      <c r="A251" s="61">
        <v>1852</v>
      </c>
      <c r="B251" s="20" t="s">
        <v>1188</v>
      </c>
      <c r="C251" s="20" t="s">
        <v>708</v>
      </c>
      <c r="D251" s="20" t="s">
        <v>2928</v>
      </c>
      <c r="E251" s="20">
        <v>1920</v>
      </c>
      <c r="F251" s="20" t="s">
        <v>2610</v>
      </c>
      <c r="G251" s="20" t="s">
        <v>3019</v>
      </c>
      <c r="H251" s="20" t="s">
        <v>787</v>
      </c>
      <c r="I251" s="21">
        <v>15243</v>
      </c>
      <c r="J251" s="20" t="s">
        <v>788</v>
      </c>
      <c r="K251" s="18" t="s">
        <v>1806</v>
      </c>
      <c r="L251" s="20" t="s">
        <v>1807</v>
      </c>
    </row>
    <row r="252" spans="1:12" s="57" customFormat="1" ht="36" customHeight="1">
      <c r="A252" s="61">
        <v>1853</v>
      </c>
      <c r="B252" s="20" t="s">
        <v>1188</v>
      </c>
      <c r="C252" s="20" t="s">
        <v>3296</v>
      </c>
      <c r="D252" s="20" t="s">
        <v>763</v>
      </c>
      <c r="E252" s="20">
        <v>1904</v>
      </c>
      <c r="F252" s="20" t="s">
        <v>2610</v>
      </c>
      <c r="G252" s="20" t="s">
        <v>3019</v>
      </c>
      <c r="H252" s="20" t="s">
        <v>642</v>
      </c>
      <c r="I252" s="21" t="s">
        <v>1655</v>
      </c>
      <c r="J252" s="20" t="s">
        <v>1655</v>
      </c>
      <c r="K252" s="43">
        <v>15731</v>
      </c>
      <c r="L252" s="20" t="s">
        <v>963</v>
      </c>
    </row>
    <row r="253" spans="1:12" s="57" customFormat="1" ht="36" customHeight="1">
      <c r="A253" s="61">
        <v>1854</v>
      </c>
      <c r="B253" s="20" t="s">
        <v>1189</v>
      </c>
      <c r="C253" s="20" t="s">
        <v>1062</v>
      </c>
      <c r="D253" s="20" t="s">
        <v>1267</v>
      </c>
      <c r="E253" s="20">
        <v>1915</v>
      </c>
      <c r="F253" s="20" t="s">
        <v>1477</v>
      </c>
      <c r="G253" s="20" t="s">
        <v>1655</v>
      </c>
      <c r="H253" s="20" t="s">
        <v>787</v>
      </c>
      <c r="I253" s="21">
        <v>15150</v>
      </c>
      <c r="J253" s="20" t="s">
        <v>788</v>
      </c>
      <c r="K253" s="21">
        <v>15221</v>
      </c>
      <c r="L253" s="20" t="s">
        <v>3123</v>
      </c>
    </row>
    <row r="254" spans="1:12" s="57" customFormat="1" ht="69.75" customHeight="1">
      <c r="A254" s="61">
        <v>1855</v>
      </c>
      <c r="B254" s="20" t="s">
        <v>1190</v>
      </c>
      <c r="C254" s="20" t="s">
        <v>458</v>
      </c>
      <c r="D254" s="20" t="s">
        <v>1267</v>
      </c>
      <c r="E254" s="20">
        <v>1897</v>
      </c>
      <c r="F254" s="20" t="s">
        <v>2613</v>
      </c>
      <c r="G254" s="20" t="s">
        <v>1479</v>
      </c>
      <c r="H254" s="20" t="s">
        <v>1160</v>
      </c>
      <c r="I254" s="21">
        <v>15421</v>
      </c>
      <c r="J254" s="20" t="s">
        <v>788</v>
      </c>
      <c r="K254" s="21" t="s">
        <v>1491</v>
      </c>
      <c r="L254" s="20" t="s">
        <v>3124</v>
      </c>
    </row>
    <row r="255" spans="1:12" s="57" customFormat="1" ht="36" customHeight="1">
      <c r="A255" s="61">
        <v>1856</v>
      </c>
      <c r="B255" s="20" t="s">
        <v>1190</v>
      </c>
      <c r="C255" s="20" t="s">
        <v>1273</v>
      </c>
      <c r="D255" s="20" t="s">
        <v>833</v>
      </c>
      <c r="E255" s="20" t="s">
        <v>1655</v>
      </c>
      <c r="F255" s="20" t="s">
        <v>2613</v>
      </c>
      <c r="G255" s="20" t="s">
        <v>1479</v>
      </c>
      <c r="H255" s="20" t="s">
        <v>1655</v>
      </c>
      <c r="I255" s="20" t="s">
        <v>1655</v>
      </c>
      <c r="J255" s="20" t="s">
        <v>1655</v>
      </c>
      <c r="K255" s="20" t="s">
        <v>1655</v>
      </c>
      <c r="L255" s="20" t="s">
        <v>1655</v>
      </c>
    </row>
    <row r="256" spans="1:12" s="57" customFormat="1" ht="58.5" customHeight="1">
      <c r="A256" s="61">
        <v>1857</v>
      </c>
      <c r="B256" s="20" t="s">
        <v>1190</v>
      </c>
      <c r="C256" s="20" t="s">
        <v>3296</v>
      </c>
      <c r="D256" s="20" t="s">
        <v>654</v>
      </c>
      <c r="E256" s="20">
        <v>1920</v>
      </c>
      <c r="F256" s="20" t="s">
        <v>2613</v>
      </c>
      <c r="G256" s="20" t="s">
        <v>1479</v>
      </c>
      <c r="H256" s="20" t="s">
        <v>787</v>
      </c>
      <c r="I256" s="21">
        <v>15341</v>
      </c>
      <c r="J256" s="20" t="s">
        <v>788</v>
      </c>
      <c r="K256" s="21">
        <v>16144</v>
      </c>
      <c r="L256" s="20" t="s">
        <v>3127</v>
      </c>
    </row>
    <row r="257" spans="1:12" s="57" customFormat="1" ht="36" customHeight="1">
      <c r="A257" s="61">
        <v>1858</v>
      </c>
      <c r="B257" s="20" t="s">
        <v>1191</v>
      </c>
      <c r="C257" s="20" t="s">
        <v>2780</v>
      </c>
      <c r="D257" s="20" t="s">
        <v>763</v>
      </c>
      <c r="E257" s="20">
        <v>1911</v>
      </c>
      <c r="F257" s="20" t="s">
        <v>1478</v>
      </c>
      <c r="G257" s="20" t="s">
        <v>1655</v>
      </c>
      <c r="H257" s="20" t="s">
        <v>787</v>
      </c>
      <c r="I257" s="21">
        <v>15410</v>
      </c>
      <c r="J257" s="20" t="s">
        <v>788</v>
      </c>
      <c r="K257" s="21">
        <v>15718</v>
      </c>
      <c r="L257" s="20" t="s">
        <v>2699</v>
      </c>
    </row>
    <row r="258" spans="1:12" s="57" customFormat="1" ht="36" customHeight="1">
      <c r="A258" s="61">
        <v>1859</v>
      </c>
      <c r="B258" s="20" t="s">
        <v>1191</v>
      </c>
      <c r="C258" s="20" t="s">
        <v>839</v>
      </c>
      <c r="D258" s="20" t="s">
        <v>763</v>
      </c>
      <c r="E258" s="20">
        <v>1895</v>
      </c>
      <c r="F258" s="20" t="s">
        <v>1478</v>
      </c>
      <c r="G258" s="20" t="s">
        <v>1655</v>
      </c>
      <c r="H258" s="20" t="s">
        <v>787</v>
      </c>
      <c r="I258" s="21">
        <v>15430</v>
      </c>
      <c r="J258" s="20" t="s">
        <v>2764</v>
      </c>
      <c r="K258" s="21">
        <v>16097</v>
      </c>
      <c r="L258" s="20" t="s">
        <v>3128</v>
      </c>
    </row>
    <row r="259" spans="1:12" s="57" customFormat="1" ht="36" customHeight="1">
      <c r="A259" s="61">
        <v>1860</v>
      </c>
      <c r="B259" s="20" t="s">
        <v>1191</v>
      </c>
      <c r="C259" s="20" t="s">
        <v>1634</v>
      </c>
      <c r="D259" s="20" t="s">
        <v>786</v>
      </c>
      <c r="E259" s="20">
        <v>1925</v>
      </c>
      <c r="F259" s="20" t="s">
        <v>1378</v>
      </c>
      <c r="G259" s="20" t="s">
        <v>1655</v>
      </c>
      <c r="H259" s="20" t="s">
        <v>787</v>
      </c>
      <c r="I259" s="36">
        <v>1943</v>
      </c>
      <c r="J259" s="20" t="s">
        <v>1655</v>
      </c>
      <c r="K259" s="21" t="s">
        <v>1655</v>
      </c>
      <c r="L259" s="20" t="s">
        <v>1655</v>
      </c>
    </row>
    <row r="260" spans="1:12" s="57" customFormat="1" ht="36" customHeight="1">
      <c r="A260" s="61">
        <v>1861</v>
      </c>
      <c r="B260" s="20" t="s">
        <v>1191</v>
      </c>
      <c r="C260" s="20" t="s">
        <v>1634</v>
      </c>
      <c r="D260" s="20" t="s">
        <v>1158</v>
      </c>
      <c r="E260" s="20">
        <v>1918</v>
      </c>
      <c r="F260" s="20" t="s">
        <v>2471</v>
      </c>
      <c r="G260" s="20" t="s">
        <v>1655</v>
      </c>
      <c r="H260" s="20" t="s">
        <v>787</v>
      </c>
      <c r="I260" s="21">
        <v>14508</v>
      </c>
      <c r="J260" s="20" t="s">
        <v>788</v>
      </c>
      <c r="K260" s="18" t="s">
        <v>1858</v>
      </c>
      <c r="L260" s="20" t="s">
        <v>1807</v>
      </c>
    </row>
    <row r="261" spans="1:12" ht="39.75" customHeight="1">
      <c r="A261" s="6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39.75" customHeight="1">
      <c r="A262" s="6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39.75" customHeight="1">
      <c r="A263" s="6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39.75" customHeight="1">
      <c r="A264" s="6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39.75" customHeight="1">
      <c r="A265" s="6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39.75" customHeight="1">
      <c r="A266" s="6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39.75" customHeight="1">
      <c r="A267" s="6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39.75" customHeight="1">
      <c r="A268" s="6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39.75" customHeight="1">
      <c r="A269" s="6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39.75" customHeight="1">
      <c r="A270" s="6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39.75" customHeight="1">
      <c r="A271" s="6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39.75" customHeight="1">
      <c r="A272" s="6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39.75" customHeight="1">
      <c r="A273" s="6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39.75" customHeight="1">
      <c r="A274" s="6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39.75" customHeight="1">
      <c r="A275" s="6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39.75" customHeight="1">
      <c r="A276" s="6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39.75" customHeight="1">
      <c r="A277" s="6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39.75" customHeight="1">
      <c r="A278" s="6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39.75" customHeight="1">
      <c r="A279" s="6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39.75" customHeight="1">
      <c r="A280" s="6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39.75" customHeight="1">
      <c r="A281" s="6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39.75" customHeight="1">
      <c r="A282" s="6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39.75" customHeight="1">
      <c r="A283" s="6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39.75" customHeight="1">
      <c r="A284" s="6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39.75" customHeight="1">
      <c r="A285" s="6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39.75" customHeight="1">
      <c r="A286" s="6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39.75" customHeight="1">
      <c r="A287" s="6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39.75" customHeight="1">
      <c r="A288" s="6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39.75" customHeight="1">
      <c r="A289" s="6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39.75" customHeight="1">
      <c r="A290" s="6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39.75" customHeight="1">
      <c r="A291" s="6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39.75" customHeight="1">
      <c r="A292" s="6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39.75" customHeight="1">
      <c r="A293" s="6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39.75" customHeight="1">
      <c r="A294" s="6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39.75" customHeight="1">
      <c r="A295" s="6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39.75" customHeight="1">
      <c r="A296" s="6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39.75" customHeight="1">
      <c r="A297" s="6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39.75" customHeight="1">
      <c r="A298" s="6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39.75" customHeight="1">
      <c r="A299" s="6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39.75" customHeight="1">
      <c r="A300" s="6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39.75" customHeight="1">
      <c r="A301" s="6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39.75" customHeight="1">
      <c r="A302" s="6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39.75" customHeight="1">
      <c r="A303" s="6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39.75" customHeight="1">
      <c r="A304" s="6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39.75" customHeight="1">
      <c r="A305" s="6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39.75" customHeight="1">
      <c r="A306" s="6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39.75" customHeight="1">
      <c r="A307" s="6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39.75" customHeight="1">
      <c r="A308" s="6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39.75" customHeight="1">
      <c r="A309" s="6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39.75" customHeight="1">
      <c r="A310" s="6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39.75" customHeight="1">
      <c r="A311" s="6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39.75" customHeight="1">
      <c r="A312" s="6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39.75" customHeight="1">
      <c r="A313" s="6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39.75" customHeight="1">
      <c r="A314" s="6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39.75" customHeight="1">
      <c r="A315" s="6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39.75" customHeight="1">
      <c r="A316" s="6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39.75" customHeight="1">
      <c r="A317" s="6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39.75" customHeight="1">
      <c r="A318" s="6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39.75" customHeight="1">
      <c r="A319" s="6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39.75" customHeight="1">
      <c r="A320" s="6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39.75" customHeight="1">
      <c r="A321" s="6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39.75" customHeight="1">
      <c r="A322" s="6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39.75" customHeight="1">
      <c r="A323" s="6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39.75" customHeight="1">
      <c r="A324" s="6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39.75" customHeight="1">
      <c r="A325" s="6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39.75" customHeight="1">
      <c r="A326" s="6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39.75" customHeight="1">
      <c r="A327" s="6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39.75" customHeight="1">
      <c r="A328" s="6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39.75" customHeight="1">
      <c r="A329" s="6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39.75" customHeight="1">
      <c r="A330" s="6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39.75" customHeight="1">
      <c r="A331" s="6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39.75" customHeight="1">
      <c r="A332" s="6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39.75" customHeight="1">
      <c r="A333" s="6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39.75" customHeight="1">
      <c r="A334" s="6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39.75" customHeight="1">
      <c r="A335" s="6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39.75" customHeight="1">
      <c r="A336" s="6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39.75" customHeight="1">
      <c r="A337" s="6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39.75" customHeight="1">
      <c r="A338" s="6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39.75" customHeight="1">
      <c r="A339" s="6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39.75" customHeight="1">
      <c r="A340" s="6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39.75" customHeight="1">
      <c r="A341" s="6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39.75" customHeight="1">
      <c r="A342" s="6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39.75" customHeight="1">
      <c r="A343" s="6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39.75" customHeight="1">
      <c r="A344" s="6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39.75" customHeight="1">
      <c r="A345" s="6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39.75" customHeight="1">
      <c r="A346" s="6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39.75" customHeight="1">
      <c r="A347" s="6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39.75" customHeight="1">
      <c r="A348" s="6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39.75" customHeight="1">
      <c r="A349" s="6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39.75" customHeight="1">
      <c r="A350" s="6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39.75" customHeight="1">
      <c r="A351" s="6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39.75" customHeight="1">
      <c r="A352" s="6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39.75" customHeight="1">
      <c r="A353" s="6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39.75" customHeight="1">
      <c r="A354" s="6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39.75" customHeight="1">
      <c r="A355" s="6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39.75" customHeight="1">
      <c r="A356" s="6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39.75" customHeight="1">
      <c r="A357" s="6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39.75" customHeight="1">
      <c r="A358" s="6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39.75" customHeight="1">
      <c r="A359" s="6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39.75" customHeight="1">
      <c r="A360" s="6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39.75" customHeight="1">
      <c r="A361" s="6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39.75" customHeight="1">
      <c r="A362" s="6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39.75" customHeight="1">
      <c r="A363" s="6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39.75" customHeight="1">
      <c r="A364" s="6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39.75" customHeight="1">
      <c r="A365" s="6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39.75" customHeight="1">
      <c r="A366" s="6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39.75" customHeight="1">
      <c r="A367" s="6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39.75" customHeight="1">
      <c r="A368" s="6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39.75" customHeight="1">
      <c r="A369" s="6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39.75" customHeight="1">
      <c r="A370" s="6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39.75" customHeight="1">
      <c r="A371" s="6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39.75" customHeight="1">
      <c r="A372" s="6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39.75" customHeight="1">
      <c r="A373" s="6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39.75" customHeight="1">
      <c r="A374" s="6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39.75" customHeight="1">
      <c r="A375" s="6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39.75" customHeight="1">
      <c r="A376" s="6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39.75" customHeight="1">
      <c r="A377" s="6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39.75" customHeight="1">
      <c r="A378" s="6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39.75" customHeight="1">
      <c r="A379" s="6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39.75" customHeight="1">
      <c r="A380" s="6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39.75" customHeight="1">
      <c r="A381" s="6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39.75" customHeight="1">
      <c r="A382" s="6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39.75" customHeight="1">
      <c r="A383" s="6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39.75" customHeight="1">
      <c r="A384" s="6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39.75" customHeight="1">
      <c r="A385" s="6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39.75" customHeight="1">
      <c r="A386" s="6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39.75" customHeight="1">
      <c r="A387" s="6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39.75" customHeight="1">
      <c r="A388" s="6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39.75" customHeight="1">
      <c r="A389" s="6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39.75" customHeight="1">
      <c r="A390" s="6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39.75" customHeight="1">
      <c r="A391" s="6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39.75" customHeight="1">
      <c r="A392" s="6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39.75" customHeight="1">
      <c r="A393" s="6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39.75" customHeight="1">
      <c r="A394" s="6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39.75" customHeight="1">
      <c r="A395" s="6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39.75" customHeight="1">
      <c r="A396" s="6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39.75" customHeight="1">
      <c r="A397" s="6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39.75" customHeight="1">
      <c r="A398" s="6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39.75" customHeight="1">
      <c r="A399" s="6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39.75" customHeight="1">
      <c r="A400" s="6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39.75" customHeight="1">
      <c r="A401" s="6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39.75" customHeight="1">
      <c r="A402" s="6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39.75" customHeight="1">
      <c r="A403" s="6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39.75" customHeight="1">
      <c r="A404" s="6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39.75" customHeight="1">
      <c r="A405" s="6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39.75" customHeight="1">
      <c r="A406" s="6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39.75" customHeight="1">
      <c r="A407" s="6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39.75" customHeight="1">
      <c r="A408" s="6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39.75" customHeight="1">
      <c r="A409" s="6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39.75" customHeight="1">
      <c r="A410" s="6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39.75" customHeight="1">
      <c r="A411" s="6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39.75" customHeight="1">
      <c r="A412" s="6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39.75" customHeight="1">
      <c r="A413" s="6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39.75" customHeight="1">
      <c r="A414" s="6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39.75" customHeight="1">
      <c r="A415" s="6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39.75" customHeight="1">
      <c r="A416" s="6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39.75" customHeight="1">
      <c r="A417" s="6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39.75" customHeight="1">
      <c r="A418" s="6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39.75" customHeight="1">
      <c r="A419" s="6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39.75" customHeight="1">
      <c r="A420" s="6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39.75" customHeight="1">
      <c r="A421" s="6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39.75" customHeight="1">
      <c r="A422" s="6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39.75" customHeight="1">
      <c r="A423" s="6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39.75" customHeight="1">
      <c r="A424" s="6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39.75" customHeight="1">
      <c r="A425" s="6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39.75" customHeight="1">
      <c r="A426" s="6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39.75" customHeight="1">
      <c r="A427" s="6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39.75" customHeight="1">
      <c r="A428" s="6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39.75" customHeight="1">
      <c r="A429" s="6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39.75" customHeight="1">
      <c r="A430" s="6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39.75" customHeight="1">
      <c r="A431" s="6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39.75" customHeight="1">
      <c r="A432" s="6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39.75" customHeight="1">
      <c r="A433" s="6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39.75" customHeight="1">
      <c r="A434" s="6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39.75" customHeight="1">
      <c r="A435" s="6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39.75" customHeight="1">
      <c r="A436" s="6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39.75" customHeight="1">
      <c r="A437" s="6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39.75" customHeight="1">
      <c r="A438" s="6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9"/>
  <sheetViews>
    <sheetView view="pageBreakPreview" zoomScaleSheetLayoutView="100" zoomScalePageLayoutView="0" workbookViewId="0" topLeftCell="A1">
      <pane ySplit="1" topLeftCell="BM196" activePane="bottomLeft" state="frozen"/>
      <selection pane="topLeft" activeCell="A1" sqref="A1"/>
      <selection pane="bottomLeft" activeCell="A2" sqref="A2:A202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69.75" customHeight="1">
      <c r="A2" s="61">
        <v>1862</v>
      </c>
      <c r="B2" s="20" t="s">
        <v>2978</v>
      </c>
      <c r="C2" s="20" t="s">
        <v>2780</v>
      </c>
      <c r="D2" s="20" t="s">
        <v>786</v>
      </c>
      <c r="E2" s="20">
        <v>1916</v>
      </c>
      <c r="F2" s="20" t="s">
        <v>1449</v>
      </c>
      <c r="G2" s="20" t="s">
        <v>1159</v>
      </c>
      <c r="H2" s="20" t="s">
        <v>1160</v>
      </c>
      <c r="I2" s="20" t="s">
        <v>1655</v>
      </c>
      <c r="J2" s="20" t="s">
        <v>788</v>
      </c>
      <c r="K2" s="21">
        <v>15353</v>
      </c>
      <c r="L2" s="20" t="s">
        <v>3240</v>
      </c>
    </row>
    <row r="3" spans="1:12" s="20" customFormat="1" ht="47.25" customHeight="1">
      <c r="A3" s="61">
        <v>1863</v>
      </c>
      <c r="B3" s="20" t="s">
        <v>2978</v>
      </c>
      <c r="C3" s="20" t="s">
        <v>657</v>
      </c>
      <c r="D3" s="20" t="s">
        <v>763</v>
      </c>
      <c r="E3" s="20">
        <v>1920</v>
      </c>
      <c r="F3" s="20" t="s">
        <v>1449</v>
      </c>
      <c r="G3" s="20" t="s">
        <v>1159</v>
      </c>
      <c r="H3" s="20" t="s">
        <v>1160</v>
      </c>
      <c r="I3" s="18" t="s">
        <v>1753</v>
      </c>
      <c r="J3" s="20" t="s">
        <v>1655</v>
      </c>
      <c r="K3" s="21">
        <v>15353</v>
      </c>
      <c r="L3" s="20" t="s">
        <v>2430</v>
      </c>
    </row>
    <row r="4" spans="1:12" s="20" customFormat="1" ht="47.25" customHeight="1">
      <c r="A4" s="61">
        <v>1864</v>
      </c>
      <c r="B4" s="20" t="s">
        <v>2978</v>
      </c>
      <c r="C4" s="20" t="s">
        <v>702</v>
      </c>
      <c r="D4" s="20" t="s">
        <v>618</v>
      </c>
      <c r="E4" s="20" t="s">
        <v>1655</v>
      </c>
      <c r="F4" s="20" t="s">
        <v>1449</v>
      </c>
      <c r="G4" s="20" t="s">
        <v>1159</v>
      </c>
      <c r="H4" s="20" t="s">
        <v>1655</v>
      </c>
      <c r="I4" s="20" t="s">
        <v>1655</v>
      </c>
      <c r="J4" s="20" t="s">
        <v>1655</v>
      </c>
      <c r="K4" s="20" t="s">
        <v>1655</v>
      </c>
      <c r="L4" s="20" t="s">
        <v>1655</v>
      </c>
    </row>
    <row r="5" spans="1:12" s="20" customFormat="1" ht="47.25" customHeight="1">
      <c r="A5" s="61">
        <v>1865</v>
      </c>
      <c r="B5" s="20" t="s">
        <v>2978</v>
      </c>
      <c r="C5" s="20" t="s">
        <v>481</v>
      </c>
      <c r="D5" s="20" t="s">
        <v>654</v>
      </c>
      <c r="E5" s="20">
        <v>1906</v>
      </c>
      <c r="F5" s="20" t="s">
        <v>1449</v>
      </c>
      <c r="G5" s="20" t="s">
        <v>1159</v>
      </c>
      <c r="H5" s="20" t="s">
        <v>1160</v>
      </c>
      <c r="I5" s="21">
        <v>15156</v>
      </c>
      <c r="J5" s="20" t="s">
        <v>788</v>
      </c>
      <c r="K5" s="21">
        <v>15463</v>
      </c>
      <c r="L5" s="20" t="s">
        <v>343</v>
      </c>
    </row>
    <row r="6" spans="1:12" s="20" customFormat="1" ht="47.25" customHeight="1">
      <c r="A6" s="61">
        <v>1866</v>
      </c>
      <c r="B6" s="20" t="s">
        <v>2978</v>
      </c>
      <c r="C6" s="20" t="s">
        <v>661</v>
      </c>
      <c r="D6" s="20" t="s">
        <v>618</v>
      </c>
      <c r="E6" s="20">
        <v>1916</v>
      </c>
      <c r="F6" s="20" t="s">
        <v>1449</v>
      </c>
      <c r="G6" s="20" t="s">
        <v>1159</v>
      </c>
      <c r="H6" s="20" t="s">
        <v>787</v>
      </c>
      <c r="I6" s="21">
        <v>15169</v>
      </c>
      <c r="J6" s="20" t="s">
        <v>2730</v>
      </c>
      <c r="K6" s="21">
        <v>15338</v>
      </c>
      <c r="L6" s="20" t="s">
        <v>3241</v>
      </c>
    </row>
    <row r="7" spans="1:12" s="20" customFormat="1" ht="58.5" customHeight="1">
      <c r="A7" s="61">
        <v>1867</v>
      </c>
      <c r="B7" s="20" t="s">
        <v>1977</v>
      </c>
      <c r="C7" s="20" t="s">
        <v>657</v>
      </c>
      <c r="D7" s="20" t="s">
        <v>763</v>
      </c>
      <c r="E7" s="20">
        <v>1912</v>
      </c>
      <c r="F7" s="20" t="s">
        <v>3198</v>
      </c>
      <c r="G7" s="20" t="s">
        <v>1655</v>
      </c>
      <c r="H7" s="20" t="s">
        <v>787</v>
      </c>
      <c r="I7" s="21">
        <v>15195</v>
      </c>
      <c r="J7" s="20" t="s">
        <v>788</v>
      </c>
      <c r="K7" s="21">
        <v>16166</v>
      </c>
      <c r="L7" s="20" t="s">
        <v>3242</v>
      </c>
    </row>
    <row r="8" spans="1:12" s="20" customFormat="1" ht="36" customHeight="1">
      <c r="A8" s="61">
        <v>1868</v>
      </c>
      <c r="B8" s="20" t="s">
        <v>2979</v>
      </c>
      <c r="C8" s="20" t="s">
        <v>657</v>
      </c>
      <c r="D8" s="20" t="s">
        <v>3069</v>
      </c>
      <c r="E8" s="20">
        <v>1905</v>
      </c>
      <c r="F8" s="20" t="s">
        <v>2490</v>
      </c>
      <c r="G8" s="20" t="s">
        <v>1655</v>
      </c>
      <c r="H8" s="20" t="s">
        <v>787</v>
      </c>
      <c r="I8" s="18" t="s">
        <v>1803</v>
      </c>
      <c r="J8" s="20" t="s">
        <v>788</v>
      </c>
      <c r="K8" s="18" t="s">
        <v>67</v>
      </c>
      <c r="L8" s="20" t="s">
        <v>1807</v>
      </c>
    </row>
    <row r="9" spans="1:12" s="20" customFormat="1" ht="36" customHeight="1">
      <c r="A9" s="61">
        <v>1869</v>
      </c>
      <c r="B9" s="20" t="s">
        <v>2979</v>
      </c>
      <c r="C9" s="20" t="s">
        <v>884</v>
      </c>
      <c r="D9" s="20" t="s">
        <v>2750</v>
      </c>
      <c r="E9" s="20" t="s">
        <v>231</v>
      </c>
      <c r="F9" s="20" t="s">
        <v>3199</v>
      </c>
      <c r="G9" s="20" t="s">
        <v>1655</v>
      </c>
      <c r="H9" s="20" t="s">
        <v>787</v>
      </c>
      <c r="I9" s="21">
        <v>15410</v>
      </c>
      <c r="J9" s="20" t="s">
        <v>788</v>
      </c>
      <c r="K9" s="21">
        <v>16088</v>
      </c>
      <c r="L9" s="20" t="s">
        <v>3243</v>
      </c>
    </row>
    <row r="10" spans="1:12" s="20" customFormat="1" ht="36" customHeight="1">
      <c r="A10" s="61">
        <v>1870</v>
      </c>
      <c r="B10" s="20" t="s">
        <v>2979</v>
      </c>
      <c r="C10" s="20" t="s">
        <v>3296</v>
      </c>
      <c r="D10" s="20" t="s">
        <v>764</v>
      </c>
      <c r="E10" s="20">
        <v>1907</v>
      </c>
      <c r="F10" s="20" t="s">
        <v>2481</v>
      </c>
      <c r="G10" s="20" t="s">
        <v>1655</v>
      </c>
      <c r="H10" s="20" t="s">
        <v>787</v>
      </c>
      <c r="I10" s="20" t="s">
        <v>1655</v>
      </c>
      <c r="J10" s="20" t="s">
        <v>788</v>
      </c>
      <c r="K10" s="18" t="s">
        <v>1863</v>
      </c>
      <c r="L10" s="20" t="s">
        <v>1807</v>
      </c>
    </row>
    <row r="11" spans="1:12" s="20" customFormat="1" ht="36" customHeight="1">
      <c r="A11" s="61">
        <v>1871</v>
      </c>
      <c r="B11" s="20" t="s">
        <v>2979</v>
      </c>
      <c r="C11" s="20" t="s">
        <v>3081</v>
      </c>
      <c r="D11" s="20" t="s">
        <v>1020</v>
      </c>
      <c r="E11" s="20">
        <v>1895</v>
      </c>
      <c r="F11" s="20" t="s">
        <v>3200</v>
      </c>
      <c r="G11" s="20" t="s">
        <v>1655</v>
      </c>
      <c r="H11" s="20" t="s">
        <v>787</v>
      </c>
      <c r="I11" s="21">
        <v>15495</v>
      </c>
      <c r="J11" s="20" t="s">
        <v>788</v>
      </c>
      <c r="K11" s="21">
        <v>16113</v>
      </c>
      <c r="L11" s="20" t="s">
        <v>3244</v>
      </c>
    </row>
    <row r="12" spans="1:12" s="20" customFormat="1" ht="69.75" customHeight="1">
      <c r="A12" s="61">
        <v>1872</v>
      </c>
      <c r="B12" s="20" t="s">
        <v>2980</v>
      </c>
      <c r="C12" s="20" t="s">
        <v>2780</v>
      </c>
      <c r="D12" s="20" t="s">
        <v>1202</v>
      </c>
      <c r="E12" s="20">
        <v>1907</v>
      </c>
      <c r="F12" s="20" t="s">
        <v>2615</v>
      </c>
      <c r="G12" s="20" t="s">
        <v>1607</v>
      </c>
      <c r="H12" s="20" t="s">
        <v>787</v>
      </c>
      <c r="I12" s="21">
        <v>15169</v>
      </c>
      <c r="J12" s="20" t="s">
        <v>788</v>
      </c>
      <c r="K12" s="21">
        <v>15517</v>
      </c>
      <c r="L12" s="20" t="s">
        <v>3245</v>
      </c>
    </row>
    <row r="13" spans="1:12" s="20" customFormat="1" ht="36" customHeight="1">
      <c r="A13" s="61">
        <v>1873</v>
      </c>
      <c r="B13" s="20" t="s">
        <v>2980</v>
      </c>
      <c r="C13" s="20" t="s">
        <v>692</v>
      </c>
      <c r="D13" s="20" t="s">
        <v>1202</v>
      </c>
      <c r="E13" s="20">
        <v>1925</v>
      </c>
      <c r="F13" s="20" t="s">
        <v>2615</v>
      </c>
      <c r="G13" s="20" t="s">
        <v>1607</v>
      </c>
      <c r="H13" s="20" t="s">
        <v>787</v>
      </c>
      <c r="I13" s="21">
        <v>15714</v>
      </c>
      <c r="J13" s="20" t="s">
        <v>788</v>
      </c>
      <c r="K13" s="18" t="s">
        <v>1754</v>
      </c>
      <c r="L13" s="20" t="s">
        <v>1807</v>
      </c>
    </row>
    <row r="14" spans="1:12" s="20" customFormat="1" ht="36" customHeight="1">
      <c r="A14" s="61">
        <v>1874</v>
      </c>
      <c r="B14" s="20" t="s">
        <v>2980</v>
      </c>
      <c r="C14" s="20" t="s">
        <v>799</v>
      </c>
      <c r="D14" s="20" t="s">
        <v>646</v>
      </c>
      <c r="E14" s="20">
        <v>1925</v>
      </c>
      <c r="F14" s="20" t="s">
        <v>2615</v>
      </c>
      <c r="G14" s="20" t="s">
        <v>1607</v>
      </c>
      <c r="H14" s="20" t="s">
        <v>787</v>
      </c>
      <c r="I14" s="21">
        <v>15714</v>
      </c>
      <c r="J14" s="20" t="s">
        <v>1747</v>
      </c>
      <c r="K14" s="21">
        <v>16266</v>
      </c>
      <c r="L14" s="20" t="s">
        <v>254</v>
      </c>
    </row>
    <row r="15" spans="1:12" s="20" customFormat="1" ht="36" customHeight="1">
      <c r="A15" s="61">
        <v>1875</v>
      </c>
      <c r="B15" s="20" t="s">
        <v>2980</v>
      </c>
      <c r="C15" s="20" t="s">
        <v>2849</v>
      </c>
      <c r="D15" s="20" t="s">
        <v>786</v>
      </c>
      <c r="E15" s="20">
        <v>1920</v>
      </c>
      <c r="F15" s="20" t="s">
        <v>2615</v>
      </c>
      <c r="G15" s="20" t="s">
        <v>1607</v>
      </c>
      <c r="H15" s="20" t="s">
        <v>787</v>
      </c>
      <c r="I15" s="21">
        <v>14882</v>
      </c>
      <c r="J15" s="20" t="s">
        <v>788</v>
      </c>
      <c r="K15" s="21">
        <v>15472</v>
      </c>
      <c r="L15" s="20" t="s">
        <v>978</v>
      </c>
    </row>
    <row r="16" spans="1:12" s="20" customFormat="1" ht="36" customHeight="1">
      <c r="A16" s="61">
        <v>1876</v>
      </c>
      <c r="B16" s="20" t="s">
        <v>2980</v>
      </c>
      <c r="C16" s="20" t="s">
        <v>1634</v>
      </c>
      <c r="D16" s="20" t="s">
        <v>1274</v>
      </c>
      <c r="E16" s="20">
        <v>1920</v>
      </c>
      <c r="F16" s="20" t="s">
        <v>2615</v>
      </c>
      <c r="G16" s="20" t="s">
        <v>1607</v>
      </c>
      <c r="H16" s="20" t="s">
        <v>787</v>
      </c>
      <c r="I16" s="21">
        <v>14882</v>
      </c>
      <c r="J16" s="20" t="s">
        <v>788</v>
      </c>
      <c r="K16" s="18" t="s">
        <v>1858</v>
      </c>
      <c r="L16" s="20" t="s">
        <v>1807</v>
      </c>
    </row>
    <row r="17" spans="1:12" s="20" customFormat="1" ht="36" customHeight="1">
      <c r="A17" s="61">
        <v>1877</v>
      </c>
      <c r="B17" s="20" t="s">
        <v>2980</v>
      </c>
      <c r="C17" s="20" t="s">
        <v>808</v>
      </c>
      <c r="D17" s="20" t="s">
        <v>1609</v>
      </c>
      <c r="E17" s="20">
        <v>1920</v>
      </c>
      <c r="F17" s="20" t="s">
        <v>2615</v>
      </c>
      <c r="G17" s="20" t="s">
        <v>1607</v>
      </c>
      <c r="H17" s="20" t="s">
        <v>787</v>
      </c>
      <c r="I17" s="21">
        <v>15303</v>
      </c>
      <c r="J17" s="20" t="s">
        <v>788</v>
      </c>
      <c r="K17" s="18" t="s">
        <v>1781</v>
      </c>
      <c r="L17" s="20" t="s">
        <v>1807</v>
      </c>
    </row>
    <row r="18" spans="1:12" s="20" customFormat="1" ht="36" customHeight="1">
      <c r="A18" s="61">
        <v>1878</v>
      </c>
      <c r="B18" s="20" t="s">
        <v>2980</v>
      </c>
      <c r="C18" s="20" t="s">
        <v>785</v>
      </c>
      <c r="D18" s="20" t="s">
        <v>1274</v>
      </c>
      <c r="E18" s="20">
        <v>1915</v>
      </c>
      <c r="F18" s="20" t="s">
        <v>2615</v>
      </c>
      <c r="G18" s="20" t="s">
        <v>1607</v>
      </c>
      <c r="H18" s="20" t="s">
        <v>1655</v>
      </c>
      <c r="I18" s="20" t="s">
        <v>1655</v>
      </c>
      <c r="J18" s="20" t="s">
        <v>788</v>
      </c>
      <c r="K18" s="21">
        <v>15869</v>
      </c>
      <c r="L18" s="20" t="s">
        <v>2692</v>
      </c>
    </row>
    <row r="19" spans="1:12" s="20" customFormat="1" ht="36" customHeight="1">
      <c r="A19" s="61">
        <v>1879</v>
      </c>
      <c r="B19" s="20" t="s">
        <v>2980</v>
      </c>
      <c r="C19" s="20" t="s">
        <v>3300</v>
      </c>
      <c r="D19" s="20" t="s">
        <v>2927</v>
      </c>
      <c r="E19" s="20">
        <v>1918</v>
      </c>
      <c r="F19" s="20" t="s">
        <v>2615</v>
      </c>
      <c r="G19" s="20" t="s">
        <v>1607</v>
      </c>
      <c r="H19" s="20" t="s">
        <v>1655</v>
      </c>
      <c r="I19" s="20" t="s">
        <v>1655</v>
      </c>
      <c r="J19" s="20" t="s">
        <v>1655</v>
      </c>
      <c r="K19" s="20" t="s">
        <v>1655</v>
      </c>
      <c r="L19" s="20" t="s">
        <v>1655</v>
      </c>
    </row>
    <row r="20" spans="1:12" s="20" customFormat="1" ht="36" customHeight="1">
      <c r="A20" s="61">
        <v>1880</v>
      </c>
      <c r="B20" s="20" t="s">
        <v>2980</v>
      </c>
      <c r="C20" s="20" t="s">
        <v>376</v>
      </c>
      <c r="D20" s="20" t="s">
        <v>618</v>
      </c>
      <c r="E20" s="20">
        <v>1901</v>
      </c>
      <c r="F20" s="20" t="s">
        <v>3201</v>
      </c>
      <c r="G20" s="20" t="s">
        <v>1655</v>
      </c>
      <c r="H20" s="20" t="s">
        <v>787</v>
      </c>
      <c r="I20" s="20">
        <v>1942</v>
      </c>
      <c r="J20" s="20" t="s">
        <v>788</v>
      </c>
      <c r="K20" s="21">
        <v>15764</v>
      </c>
      <c r="L20" s="20" t="s">
        <v>3246</v>
      </c>
    </row>
    <row r="21" spans="1:12" s="57" customFormat="1" ht="47.25" customHeight="1">
      <c r="A21" s="61">
        <v>1881</v>
      </c>
      <c r="B21" s="20" t="s">
        <v>2981</v>
      </c>
      <c r="C21" s="20" t="s">
        <v>2780</v>
      </c>
      <c r="D21" s="20" t="s">
        <v>1609</v>
      </c>
      <c r="E21" s="20">
        <v>1908</v>
      </c>
      <c r="F21" s="20" t="s">
        <v>2842</v>
      </c>
      <c r="G21" s="20" t="s">
        <v>787</v>
      </c>
      <c r="H21" s="20" t="s">
        <v>787</v>
      </c>
      <c r="I21" s="21">
        <v>15169</v>
      </c>
      <c r="J21" s="20" t="s">
        <v>788</v>
      </c>
      <c r="K21" s="21">
        <v>15997</v>
      </c>
      <c r="L21" s="20" t="s">
        <v>3247</v>
      </c>
    </row>
    <row r="22" spans="1:12" s="57" customFormat="1" ht="47.25" customHeight="1">
      <c r="A22" s="61">
        <v>1882</v>
      </c>
      <c r="B22" s="20" t="s">
        <v>2981</v>
      </c>
      <c r="C22" s="20" t="s">
        <v>645</v>
      </c>
      <c r="D22" s="20" t="s">
        <v>1609</v>
      </c>
      <c r="E22" s="20">
        <v>1918</v>
      </c>
      <c r="F22" s="20" t="s">
        <v>2842</v>
      </c>
      <c r="G22" s="20" t="s">
        <v>787</v>
      </c>
      <c r="H22" s="20" t="s">
        <v>787</v>
      </c>
      <c r="I22" s="21">
        <v>14505</v>
      </c>
      <c r="J22" s="20" t="s">
        <v>731</v>
      </c>
      <c r="K22" s="21">
        <v>16366</v>
      </c>
      <c r="L22" s="20" t="s">
        <v>3248</v>
      </c>
    </row>
    <row r="23" spans="1:12" s="57" customFormat="1" ht="36" customHeight="1">
      <c r="A23" s="61">
        <v>1883</v>
      </c>
      <c r="B23" s="20" t="s">
        <v>2981</v>
      </c>
      <c r="C23" s="20" t="s">
        <v>1634</v>
      </c>
      <c r="D23" s="20" t="s">
        <v>1202</v>
      </c>
      <c r="E23" s="20">
        <v>1923</v>
      </c>
      <c r="F23" s="20" t="s">
        <v>2842</v>
      </c>
      <c r="G23" s="20" t="s">
        <v>787</v>
      </c>
      <c r="H23" s="20" t="s">
        <v>787</v>
      </c>
      <c r="I23" s="21">
        <v>15493</v>
      </c>
      <c r="J23" s="20" t="s">
        <v>2900</v>
      </c>
      <c r="K23" s="21">
        <v>15928</v>
      </c>
      <c r="L23" s="20" t="s">
        <v>3249</v>
      </c>
    </row>
    <row r="24" spans="1:12" s="57" customFormat="1" ht="36" customHeight="1">
      <c r="A24" s="61">
        <v>1884</v>
      </c>
      <c r="B24" s="20" t="s">
        <v>770</v>
      </c>
      <c r="C24" s="20" t="s">
        <v>2780</v>
      </c>
      <c r="D24" s="20" t="s">
        <v>1204</v>
      </c>
      <c r="E24" s="20">
        <v>1906</v>
      </c>
      <c r="F24" s="20" t="s">
        <v>2428</v>
      </c>
      <c r="G24" s="20" t="s">
        <v>1607</v>
      </c>
      <c r="H24" s="20" t="s">
        <v>787</v>
      </c>
      <c r="I24" s="21">
        <v>15211</v>
      </c>
      <c r="J24" s="20" t="s">
        <v>788</v>
      </c>
      <c r="K24" s="18" t="s">
        <v>1798</v>
      </c>
      <c r="L24" s="20" t="s">
        <v>1807</v>
      </c>
    </row>
    <row r="25" spans="1:12" s="57" customFormat="1" ht="36" customHeight="1">
      <c r="A25" s="61">
        <v>1885</v>
      </c>
      <c r="B25" s="20" t="s">
        <v>770</v>
      </c>
      <c r="C25" s="20" t="s">
        <v>2780</v>
      </c>
      <c r="D25" s="20" t="s">
        <v>646</v>
      </c>
      <c r="E25" s="20">
        <v>1917</v>
      </c>
      <c r="F25" s="20" t="s">
        <v>3202</v>
      </c>
      <c r="G25" s="20" t="s">
        <v>1138</v>
      </c>
      <c r="H25" s="20" t="s">
        <v>787</v>
      </c>
      <c r="I25" s="21">
        <v>14144</v>
      </c>
      <c r="J25" s="20" t="s">
        <v>1655</v>
      </c>
      <c r="K25" s="20" t="s">
        <v>1655</v>
      </c>
      <c r="L25" s="20" t="s">
        <v>1655</v>
      </c>
    </row>
    <row r="26" spans="1:12" s="57" customFormat="1" ht="47.25" customHeight="1">
      <c r="A26" s="61">
        <v>1886</v>
      </c>
      <c r="B26" s="20" t="s">
        <v>770</v>
      </c>
      <c r="C26" s="20" t="s">
        <v>2780</v>
      </c>
      <c r="D26" s="20" t="s">
        <v>618</v>
      </c>
      <c r="E26" s="20">
        <v>1904</v>
      </c>
      <c r="F26" s="20" t="s">
        <v>3202</v>
      </c>
      <c r="G26" s="20" t="s">
        <v>1138</v>
      </c>
      <c r="H26" s="20" t="s">
        <v>787</v>
      </c>
      <c r="I26" s="21">
        <v>15300</v>
      </c>
      <c r="J26" s="20" t="s">
        <v>788</v>
      </c>
      <c r="K26" s="21">
        <v>15614</v>
      </c>
      <c r="L26" s="20" t="s">
        <v>3250</v>
      </c>
    </row>
    <row r="27" spans="1:12" s="57" customFormat="1" ht="36" customHeight="1">
      <c r="A27" s="61">
        <v>1887</v>
      </c>
      <c r="B27" s="20" t="s">
        <v>770</v>
      </c>
      <c r="C27" s="20" t="s">
        <v>692</v>
      </c>
      <c r="D27" s="20" t="s">
        <v>618</v>
      </c>
      <c r="E27" s="20">
        <v>1923</v>
      </c>
      <c r="F27" s="20" t="s">
        <v>2428</v>
      </c>
      <c r="G27" s="20" t="s">
        <v>1607</v>
      </c>
      <c r="H27" s="20" t="s">
        <v>178</v>
      </c>
      <c r="I27" s="20" t="s">
        <v>1655</v>
      </c>
      <c r="J27" s="20" t="s">
        <v>788</v>
      </c>
      <c r="K27" s="21">
        <v>15376</v>
      </c>
      <c r="L27" s="20" t="s">
        <v>3251</v>
      </c>
    </row>
    <row r="28" spans="1:12" s="57" customFormat="1" ht="36" customHeight="1">
      <c r="A28" s="61">
        <v>1888</v>
      </c>
      <c r="B28" s="20" t="s">
        <v>770</v>
      </c>
      <c r="C28" s="20" t="s">
        <v>666</v>
      </c>
      <c r="D28" s="20" t="s">
        <v>654</v>
      </c>
      <c r="E28" s="20">
        <v>1918</v>
      </c>
      <c r="F28" s="20" t="s">
        <v>2428</v>
      </c>
      <c r="G28" s="20" t="s">
        <v>1607</v>
      </c>
      <c r="H28" s="20" t="s">
        <v>787</v>
      </c>
      <c r="I28" s="21">
        <v>14144</v>
      </c>
      <c r="J28" s="20" t="s">
        <v>788</v>
      </c>
      <c r="K28" s="18" t="s">
        <v>1798</v>
      </c>
      <c r="L28" s="20" t="s">
        <v>1807</v>
      </c>
    </row>
    <row r="29" spans="1:12" s="57" customFormat="1" ht="36" customHeight="1">
      <c r="A29" s="61">
        <v>1889</v>
      </c>
      <c r="B29" s="20" t="s">
        <v>770</v>
      </c>
      <c r="C29" s="20" t="s">
        <v>653</v>
      </c>
      <c r="D29" s="20" t="s">
        <v>618</v>
      </c>
      <c r="E29" s="20">
        <v>1922</v>
      </c>
      <c r="F29" s="20" t="s">
        <v>3202</v>
      </c>
      <c r="G29" s="20" t="s">
        <v>1138</v>
      </c>
      <c r="H29" s="20" t="s">
        <v>787</v>
      </c>
      <c r="I29" s="21">
        <v>15243</v>
      </c>
      <c r="J29" s="20" t="s">
        <v>1196</v>
      </c>
      <c r="K29" s="21">
        <v>16017</v>
      </c>
      <c r="L29" s="20" t="s">
        <v>3252</v>
      </c>
    </row>
    <row r="30" spans="1:12" s="57" customFormat="1" ht="36" customHeight="1">
      <c r="A30" s="61">
        <v>1890</v>
      </c>
      <c r="B30" s="20" t="s">
        <v>770</v>
      </c>
      <c r="C30" s="20" t="s">
        <v>657</v>
      </c>
      <c r="D30" s="20" t="s">
        <v>1635</v>
      </c>
      <c r="E30" s="20">
        <v>1921</v>
      </c>
      <c r="F30" s="20" t="s">
        <v>2428</v>
      </c>
      <c r="G30" s="20" t="s">
        <v>1607</v>
      </c>
      <c r="H30" s="20" t="s">
        <v>787</v>
      </c>
      <c r="I30" s="21">
        <v>15362</v>
      </c>
      <c r="J30" s="20" t="s">
        <v>1655</v>
      </c>
      <c r="K30" s="20" t="s">
        <v>1655</v>
      </c>
      <c r="L30" s="20" t="s">
        <v>1655</v>
      </c>
    </row>
    <row r="31" spans="1:12" s="57" customFormat="1" ht="36" customHeight="1">
      <c r="A31" s="61">
        <v>1891</v>
      </c>
      <c r="B31" s="20" t="s">
        <v>770</v>
      </c>
      <c r="C31" s="20" t="s">
        <v>2849</v>
      </c>
      <c r="D31" s="20" t="s">
        <v>2927</v>
      </c>
      <c r="E31" s="20">
        <v>1901</v>
      </c>
      <c r="F31" s="20" t="s">
        <v>2428</v>
      </c>
      <c r="G31" s="20" t="s">
        <v>1607</v>
      </c>
      <c r="H31" s="20" t="s">
        <v>787</v>
      </c>
      <c r="I31" s="21">
        <v>15410</v>
      </c>
      <c r="J31" s="20" t="s">
        <v>788</v>
      </c>
      <c r="K31" s="21">
        <v>15787</v>
      </c>
      <c r="L31" s="20" t="s">
        <v>3253</v>
      </c>
    </row>
    <row r="32" spans="1:12" s="57" customFormat="1" ht="36" customHeight="1">
      <c r="A32" s="61">
        <v>1892</v>
      </c>
      <c r="B32" s="20" t="s">
        <v>770</v>
      </c>
      <c r="C32" s="20" t="s">
        <v>3299</v>
      </c>
      <c r="D32" s="20" t="s">
        <v>618</v>
      </c>
      <c r="E32" s="20">
        <v>1918</v>
      </c>
      <c r="F32" s="20" t="s">
        <v>1655</v>
      </c>
      <c r="G32" s="20" t="s">
        <v>1655</v>
      </c>
      <c r="H32" s="20" t="s">
        <v>1655</v>
      </c>
      <c r="I32" s="21" t="s">
        <v>1655</v>
      </c>
      <c r="J32" s="20" t="s">
        <v>1655</v>
      </c>
      <c r="K32" s="21" t="s">
        <v>1655</v>
      </c>
      <c r="L32" s="20" t="s">
        <v>963</v>
      </c>
    </row>
    <row r="33" spans="1:12" s="57" customFormat="1" ht="36" customHeight="1">
      <c r="A33" s="61">
        <v>1893</v>
      </c>
      <c r="B33" s="20" t="s">
        <v>770</v>
      </c>
      <c r="C33" s="20" t="s">
        <v>839</v>
      </c>
      <c r="D33" s="20" t="s">
        <v>2920</v>
      </c>
      <c r="E33" s="20">
        <v>1922</v>
      </c>
      <c r="F33" s="20" t="s">
        <v>2428</v>
      </c>
      <c r="G33" s="20" t="s">
        <v>1607</v>
      </c>
      <c r="H33" s="20" t="s">
        <v>787</v>
      </c>
      <c r="I33" s="21">
        <v>15331</v>
      </c>
      <c r="J33" s="20" t="s">
        <v>788</v>
      </c>
      <c r="K33" s="18" t="s">
        <v>2012</v>
      </c>
      <c r="L33" s="20" t="s">
        <v>1807</v>
      </c>
    </row>
    <row r="34" spans="1:12" s="57" customFormat="1" ht="36" customHeight="1">
      <c r="A34" s="61">
        <v>1894</v>
      </c>
      <c r="B34" s="20" t="s">
        <v>770</v>
      </c>
      <c r="C34" s="20" t="s">
        <v>1273</v>
      </c>
      <c r="D34" s="20" t="s">
        <v>618</v>
      </c>
      <c r="E34" s="20">
        <v>1918</v>
      </c>
      <c r="F34" s="20" t="s">
        <v>3202</v>
      </c>
      <c r="G34" s="20" t="s">
        <v>1138</v>
      </c>
      <c r="H34" s="20" t="s">
        <v>787</v>
      </c>
      <c r="I34" s="21">
        <v>14144</v>
      </c>
      <c r="J34" s="20" t="s">
        <v>1196</v>
      </c>
      <c r="K34" s="18" t="s">
        <v>1858</v>
      </c>
      <c r="L34" s="37" t="s">
        <v>3254</v>
      </c>
    </row>
    <row r="35" spans="1:12" s="57" customFormat="1" ht="36" customHeight="1">
      <c r="A35" s="61">
        <v>1895</v>
      </c>
      <c r="B35" s="20" t="s">
        <v>770</v>
      </c>
      <c r="C35" s="20" t="s">
        <v>2767</v>
      </c>
      <c r="D35" s="20" t="s">
        <v>1267</v>
      </c>
      <c r="E35" s="20">
        <v>1908</v>
      </c>
      <c r="F35" s="20" t="s">
        <v>3202</v>
      </c>
      <c r="G35" s="20" t="s">
        <v>1138</v>
      </c>
      <c r="H35" s="20" t="s">
        <v>787</v>
      </c>
      <c r="I35" s="21">
        <v>15211</v>
      </c>
      <c r="J35" s="20" t="s">
        <v>788</v>
      </c>
      <c r="K35" s="18" t="s">
        <v>1783</v>
      </c>
      <c r="L35" s="20" t="s">
        <v>1807</v>
      </c>
    </row>
    <row r="36" spans="1:12" s="57" customFormat="1" ht="36" customHeight="1">
      <c r="A36" s="61">
        <v>1896</v>
      </c>
      <c r="B36" s="20" t="s">
        <v>770</v>
      </c>
      <c r="C36" s="20" t="s">
        <v>1634</v>
      </c>
      <c r="D36" s="20" t="s">
        <v>693</v>
      </c>
      <c r="E36" s="20">
        <v>1921</v>
      </c>
      <c r="F36" s="20" t="s">
        <v>2428</v>
      </c>
      <c r="G36" s="20" t="s">
        <v>1607</v>
      </c>
      <c r="H36" s="20" t="s">
        <v>486</v>
      </c>
      <c r="I36" s="21">
        <v>15174</v>
      </c>
      <c r="J36" s="20" t="s">
        <v>788</v>
      </c>
      <c r="K36" s="18" t="s">
        <v>1803</v>
      </c>
      <c r="L36" s="20" t="s">
        <v>1807</v>
      </c>
    </row>
    <row r="37" spans="1:12" s="57" customFormat="1" ht="47.25" customHeight="1">
      <c r="A37" s="61">
        <v>1897</v>
      </c>
      <c r="B37" s="20" t="s">
        <v>770</v>
      </c>
      <c r="C37" s="20" t="s">
        <v>1634</v>
      </c>
      <c r="D37" s="20" t="s">
        <v>1267</v>
      </c>
      <c r="E37" s="20">
        <v>1901</v>
      </c>
      <c r="F37" s="20" t="s">
        <v>3202</v>
      </c>
      <c r="G37" s="20" t="s">
        <v>1138</v>
      </c>
      <c r="H37" s="20" t="s">
        <v>787</v>
      </c>
      <c r="I37" s="21">
        <v>15375</v>
      </c>
      <c r="J37" s="20" t="s">
        <v>788</v>
      </c>
      <c r="K37" s="21">
        <v>15509</v>
      </c>
      <c r="L37" s="20" t="s">
        <v>3255</v>
      </c>
    </row>
    <row r="38" spans="1:12" s="57" customFormat="1" ht="58.5" customHeight="1">
      <c r="A38" s="61">
        <v>1898</v>
      </c>
      <c r="B38" s="20" t="s">
        <v>770</v>
      </c>
      <c r="C38" s="20" t="s">
        <v>1634</v>
      </c>
      <c r="D38" s="20" t="s">
        <v>786</v>
      </c>
      <c r="E38" s="20">
        <v>1904</v>
      </c>
      <c r="F38" s="20" t="s">
        <v>2428</v>
      </c>
      <c r="G38" s="20" t="s">
        <v>1607</v>
      </c>
      <c r="H38" s="20" t="s">
        <v>484</v>
      </c>
      <c r="I38" s="20">
        <v>1941</v>
      </c>
      <c r="J38" s="20" t="s">
        <v>788</v>
      </c>
      <c r="K38" s="21">
        <v>15964</v>
      </c>
      <c r="L38" s="20" t="s">
        <v>3256</v>
      </c>
    </row>
    <row r="39" spans="1:12" s="57" customFormat="1" ht="58.5" customHeight="1">
      <c r="A39" s="61">
        <v>1899</v>
      </c>
      <c r="B39" s="20" t="s">
        <v>770</v>
      </c>
      <c r="C39" s="20" t="s">
        <v>1634</v>
      </c>
      <c r="D39" s="20" t="s">
        <v>2705</v>
      </c>
      <c r="E39" s="20">
        <v>1905</v>
      </c>
      <c r="F39" s="20" t="s">
        <v>2428</v>
      </c>
      <c r="G39" s="20" t="s">
        <v>1607</v>
      </c>
      <c r="H39" s="20" t="s">
        <v>787</v>
      </c>
      <c r="I39" s="21">
        <v>15493</v>
      </c>
      <c r="J39" s="20" t="s">
        <v>788</v>
      </c>
      <c r="K39" s="21">
        <v>15730</v>
      </c>
      <c r="L39" s="20" t="s">
        <v>3257</v>
      </c>
    </row>
    <row r="40" spans="1:12" s="57" customFormat="1" ht="36" customHeight="1">
      <c r="A40" s="61">
        <v>1900</v>
      </c>
      <c r="B40" s="20" t="s">
        <v>770</v>
      </c>
      <c r="C40" s="20" t="s">
        <v>624</v>
      </c>
      <c r="D40" s="20" t="s">
        <v>786</v>
      </c>
      <c r="E40" s="20">
        <v>1918</v>
      </c>
      <c r="F40" s="20" t="s">
        <v>2428</v>
      </c>
      <c r="G40" s="20" t="s">
        <v>1607</v>
      </c>
      <c r="H40" s="20" t="s">
        <v>787</v>
      </c>
      <c r="I40" s="21">
        <v>14506</v>
      </c>
      <c r="J40" s="20" t="s">
        <v>1857</v>
      </c>
      <c r="K40" s="21">
        <v>15902</v>
      </c>
      <c r="L40" s="20" t="s">
        <v>3258</v>
      </c>
    </row>
    <row r="41" spans="1:12" s="57" customFormat="1" ht="36" customHeight="1">
      <c r="A41" s="61">
        <v>1901</v>
      </c>
      <c r="B41" s="20" t="s">
        <v>770</v>
      </c>
      <c r="C41" s="20" t="s">
        <v>785</v>
      </c>
      <c r="D41" s="20" t="s">
        <v>1204</v>
      </c>
      <c r="E41" s="20">
        <v>1924</v>
      </c>
      <c r="F41" s="20" t="s">
        <v>2428</v>
      </c>
      <c r="G41" s="20" t="s">
        <v>1607</v>
      </c>
      <c r="H41" s="20" t="s">
        <v>787</v>
      </c>
      <c r="I41" s="21">
        <v>15753</v>
      </c>
      <c r="J41" s="20" t="s">
        <v>788</v>
      </c>
      <c r="K41" s="21">
        <v>16354</v>
      </c>
      <c r="L41" s="20" t="s">
        <v>3259</v>
      </c>
    </row>
    <row r="42" spans="1:12" s="57" customFormat="1" ht="36" customHeight="1">
      <c r="A42" s="61">
        <v>1902</v>
      </c>
      <c r="B42" s="20" t="s">
        <v>770</v>
      </c>
      <c r="C42" s="20" t="s">
        <v>785</v>
      </c>
      <c r="D42" s="20" t="s">
        <v>1635</v>
      </c>
      <c r="E42" s="20">
        <v>1909</v>
      </c>
      <c r="F42" s="20" t="s">
        <v>2428</v>
      </c>
      <c r="G42" s="20" t="s">
        <v>1607</v>
      </c>
      <c r="H42" s="20" t="s">
        <v>787</v>
      </c>
      <c r="I42" s="21">
        <v>15211</v>
      </c>
      <c r="J42" s="20" t="s">
        <v>788</v>
      </c>
      <c r="K42" s="18" t="s">
        <v>1798</v>
      </c>
      <c r="L42" s="20" t="s">
        <v>1807</v>
      </c>
    </row>
    <row r="43" spans="1:12" s="57" customFormat="1" ht="36" customHeight="1">
      <c r="A43" s="61">
        <v>1903</v>
      </c>
      <c r="B43" s="20" t="s">
        <v>770</v>
      </c>
      <c r="C43" s="20" t="s">
        <v>526</v>
      </c>
      <c r="D43" s="20" t="s">
        <v>646</v>
      </c>
      <c r="E43" s="20" t="s">
        <v>1655</v>
      </c>
      <c r="F43" s="20" t="s">
        <v>2428</v>
      </c>
      <c r="G43" s="20" t="s">
        <v>1607</v>
      </c>
      <c r="H43" s="20" t="s">
        <v>1655</v>
      </c>
      <c r="I43" s="20" t="s">
        <v>1655</v>
      </c>
      <c r="J43" s="20" t="s">
        <v>1655</v>
      </c>
      <c r="K43" s="20" t="s">
        <v>1655</v>
      </c>
      <c r="L43" s="20" t="s">
        <v>1655</v>
      </c>
    </row>
    <row r="44" spans="1:12" s="57" customFormat="1" ht="36" customHeight="1">
      <c r="A44" s="61">
        <v>1904</v>
      </c>
      <c r="B44" s="20" t="s">
        <v>770</v>
      </c>
      <c r="C44" s="20" t="s">
        <v>1142</v>
      </c>
      <c r="D44" s="20" t="s">
        <v>2894</v>
      </c>
      <c r="E44" s="20">
        <v>1919</v>
      </c>
      <c r="F44" s="20" t="s">
        <v>2428</v>
      </c>
      <c r="G44" s="20" t="s">
        <v>1607</v>
      </c>
      <c r="H44" s="20" t="s">
        <v>787</v>
      </c>
      <c r="I44" s="20" t="s">
        <v>1655</v>
      </c>
      <c r="J44" s="20" t="s">
        <v>1196</v>
      </c>
      <c r="K44" s="21">
        <v>15475</v>
      </c>
      <c r="L44" s="20" t="s">
        <v>1807</v>
      </c>
    </row>
    <row r="45" spans="1:12" s="57" customFormat="1" ht="36" customHeight="1">
      <c r="A45" s="61">
        <v>1905</v>
      </c>
      <c r="B45" s="20" t="s">
        <v>770</v>
      </c>
      <c r="C45" s="20" t="s">
        <v>1142</v>
      </c>
      <c r="D45" s="20" t="s">
        <v>1024</v>
      </c>
      <c r="E45" s="20">
        <v>1906</v>
      </c>
      <c r="F45" s="20" t="s">
        <v>3202</v>
      </c>
      <c r="G45" s="20" t="s">
        <v>1138</v>
      </c>
      <c r="H45" s="20" t="s">
        <v>787</v>
      </c>
      <c r="I45" s="21">
        <v>15243</v>
      </c>
      <c r="J45" s="20" t="s">
        <v>788</v>
      </c>
      <c r="K45" s="21">
        <v>16355</v>
      </c>
      <c r="L45" s="20" t="s">
        <v>3260</v>
      </c>
    </row>
    <row r="46" spans="1:12" s="57" customFormat="1" ht="36" customHeight="1">
      <c r="A46" s="61">
        <v>1906</v>
      </c>
      <c r="B46" s="20" t="s">
        <v>770</v>
      </c>
      <c r="C46" s="20" t="s">
        <v>2921</v>
      </c>
      <c r="D46" s="20" t="s">
        <v>2927</v>
      </c>
      <c r="E46" s="20">
        <v>1904</v>
      </c>
      <c r="F46" s="20" t="s">
        <v>2428</v>
      </c>
      <c r="G46" s="20" t="s">
        <v>1607</v>
      </c>
      <c r="H46" s="20" t="s">
        <v>787</v>
      </c>
      <c r="I46" s="20" t="s">
        <v>1655</v>
      </c>
      <c r="J46" s="20" t="s">
        <v>788</v>
      </c>
      <c r="K46" s="21">
        <v>15269</v>
      </c>
      <c r="L46" s="20" t="s">
        <v>1807</v>
      </c>
    </row>
    <row r="47" spans="1:12" s="57" customFormat="1" ht="36" customHeight="1">
      <c r="A47" s="61">
        <v>1907</v>
      </c>
      <c r="B47" s="20" t="s">
        <v>770</v>
      </c>
      <c r="C47" s="20" t="s">
        <v>1201</v>
      </c>
      <c r="D47" s="20" t="s">
        <v>646</v>
      </c>
      <c r="E47" s="20">
        <v>1909</v>
      </c>
      <c r="F47" s="20" t="s">
        <v>2428</v>
      </c>
      <c r="G47" s="20" t="s">
        <v>1607</v>
      </c>
      <c r="H47" s="20" t="s">
        <v>787</v>
      </c>
      <c r="I47" s="20" t="s">
        <v>1655</v>
      </c>
      <c r="J47" s="20" t="s">
        <v>2900</v>
      </c>
      <c r="K47" s="21">
        <v>15474</v>
      </c>
      <c r="L47" s="20" t="s">
        <v>963</v>
      </c>
    </row>
    <row r="48" spans="1:12" s="57" customFormat="1" ht="36" customHeight="1">
      <c r="A48" s="61">
        <v>1908</v>
      </c>
      <c r="B48" s="20" t="s">
        <v>770</v>
      </c>
      <c r="C48" s="20" t="s">
        <v>890</v>
      </c>
      <c r="D48" s="20" t="s">
        <v>786</v>
      </c>
      <c r="E48" s="20">
        <v>1919</v>
      </c>
      <c r="F48" s="20" t="s">
        <v>1582</v>
      </c>
      <c r="G48" s="20" t="s">
        <v>1607</v>
      </c>
      <c r="H48" s="20" t="s">
        <v>787</v>
      </c>
      <c r="I48" s="21">
        <v>14508</v>
      </c>
      <c r="J48" s="20" t="s">
        <v>2900</v>
      </c>
      <c r="K48" s="21">
        <v>15580</v>
      </c>
      <c r="L48" s="20" t="s">
        <v>3261</v>
      </c>
    </row>
    <row r="49" spans="1:12" s="57" customFormat="1" ht="36" customHeight="1">
      <c r="A49" s="61">
        <v>1909</v>
      </c>
      <c r="B49" s="20" t="s">
        <v>770</v>
      </c>
      <c r="C49" s="20" t="s">
        <v>376</v>
      </c>
      <c r="D49" s="20" t="s">
        <v>1274</v>
      </c>
      <c r="E49" s="20">
        <v>1917</v>
      </c>
      <c r="F49" s="20" t="s">
        <v>2428</v>
      </c>
      <c r="G49" s="20" t="s">
        <v>1607</v>
      </c>
      <c r="H49" s="20" t="s">
        <v>1113</v>
      </c>
      <c r="I49" s="20" t="s">
        <v>1655</v>
      </c>
      <c r="J49" s="20" t="s">
        <v>788</v>
      </c>
      <c r="K49" s="18" t="s">
        <v>1862</v>
      </c>
      <c r="L49" s="20" t="s">
        <v>1807</v>
      </c>
    </row>
    <row r="50" spans="1:12" s="57" customFormat="1" ht="47.25" customHeight="1">
      <c r="A50" s="61">
        <v>1910</v>
      </c>
      <c r="B50" s="20" t="s">
        <v>770</v>
      </c>
      <c r="C50" s="20" t="s">
        <v>708</v>
      </c>
      <c r="D50" s="20" t="s">
        <v>798</v>
      </c>
      <c r="E50" s="20">
        <v>1908</v>
      </c>
      <c r="F50" s="20" t="s">
        <v>2428</v>
      </c>
      <c r="G50" s="20" t="s">
        <v>1607</v>
      </c>
      <c r="H50" s="20" t="s">
        <v>787</v>
      </c>
      <c r="I50" s="21">
        <v>15211</v>
      </c>
      <c r="J50" s="20" t="s">
        <v>788</v>
      </c>
      <c r="K50" s="21">
        <v>15381</v>
      </c>
      <c r="L50" s="20" t="s">
        <v>3262</v>
      </c>
    </row>
    <row r="51" spans="1:12" s="57" customFormat="1" ht="36" customHeight="1">
      <c r="A51" s="61">
        <v>1911</v>
      </c>
      <c r="B51" s="20" t="s">
        <v>770</v>
      </c>
      <c r="C51" s="20" t="s">
        <v>1066</v>
      </c>
      <c r="D51" s="20" t="s">
        <v>2841</v>
      </c>
      <c r="E51" s="20">
        <v>1914</v>
      </c>
      <c r="F51" s="20" t="s">
        <v>2428</v>
      </c>
      <c r="G51" s="20" t="s">
        <v>1607</v>
      </c>
      <c r="H51" s="20" t="s">
        <v>787</v>
      </c>
      <c r="I51" s="21">
        <v>15211</v>
      </c>
      <c r="J51" s="20" t="s">
        <v>788</v>
      </c>
      <c r="K51" s="21">
        <v>15458</v>
      </c>
      <c r="L51" s="20" t="s">
        <v>963</v>
      </c>
    </row>
    <row r="52" spans="1:12" s="57" customFormat="1" ht="36" customHeight="1">
      <c r="A52" s="61">
        <v>1912</v>
      </c>
      <c r="B52" s="20" t="s">
        <v>770</v>
      </c>
      <c r="C52" s="20" t="s">
        <v>661</v>
      </c>
      <c r="D52" s="20" t="s">
        <v>618</v>
      </c>
      <c r="E52" s="20">
        <v>1909</v>
      </c>
      <c r="F52" s="20" t="s">
        <v>3202</v>
      </c>
      <c r="G52" s="20" t="s">
        <v>1138</v>
      </c>
      <c r="H52" s="20" t="s">
        <v>787</v>
      </c>
      <c r="I52" s="21">
        <v>15211</v>
      </c>
      <c r="J52" s="20" t="s">
        <v>788</v>
      </c>
      <c r="K52" s="21">
        <v>16007</v>
      </c>
      <c r="L52" s="20" t="s">
        <v>3263</v>
      </c>
    </row>
    <row r="53" spans="1:12" s="57" customFormat="1" ht="36" customHeight="1">
      <c r="A53" s="61">
        <v>1913</v>
      </c>
      <c r="B53" s="20" t="s">
        <v>843</v>
      </c>
      <c r="C53" s="20" t="s">
        <v>3299</v>
      </c>
      <c r="D53" s="20" t="s">
        <v>1202</v>
      </c>
      <c r="E53" s="20">
        <v>1925</v>
      </c>
      <c r="F53" s="20" t="s">
        <v>2471</v>
      </c>
      <c r="G53" s="20" t="s">
        <v>1655</v>
      </c>
      <c r="H53" s="20" t="s">
        <v>787</v>
      </c>
      <c r="I53" s="21">
        <v>15743</v>
      </c>
      <c r="J53" s="20" t="s">
        <v>788</v>
      </c>
      <c r="K53" s="18" t="s">
        <v>1861</v>
      </c>
      <c r="L53" s="20" t="s">
        <v>1807</v>
      </c>
    </row>
    <row r="54" spans="1:12" s="57" customFormat="1" ht="36" customHeight="1">
      <c r="A54" s="61">
        <v>1914</v>
      </c>
      <c r="B54" s="20" t="s">
        <v>843</v>
      </c>
      <c r="C54" s="20" t="s">
        <v>1053</v>
      </c>
      <c r="D54" s="20" t="s">
        <v>2750</v>
      </c>
      <c r="E54" s="20">
        <v>1913</v>
      </c>
      <c r="F54" s="20" t="s">
        <v>2471</v>
      </c>
      <c r="G54" s="20" t="s">
        <v>1655</v>
      </c>
      <c r="H54" s="20" t="s">
        <v>787</v>
      </c>
      <c r="I54" s="21">
        <v>13782</v>
      </c>
      <c r="J54" s="20" t="s">
        <v>1655</v>
      </c>
      <c r="K54" s="20">
        <v>1941</v>
      </c>
      <c r="L54" s="20" t="s">
        <v>1807</v>
      </c>
    </row>
    <row r="55" spans="1:12" s="57" customFormat="1" ht="58.5" customHeight="1">
      <c r="A55" s="61">
        <v>1915</v>
      </c>
      <c r="B55" s="20" t="s">
        <v>843</v>
      </c>
      <c r="C55" s="20" t="s">
        <v>3296</v>
      </c>
      <c r="D55" s="20" t="s">
        <v>1272</v>
      </c>
      <c r="E55" s="20">
        <v>1921</v>
      </c>
      <c r="F55" s="20" t="s">
        <v>2471</v>
      </c>
      <c r="G55" s="20" t="s">
        <v>1655</v>
      </c>
      <c r="H55" s="20" t="s">
        <v>1113</v>
      </c>
      <c r="I55" s="21" t="s">
        <v>1655</v>
      </c>
      <c r="J55" s="20" t="s">
        <v>710</v>
      </c>
      <c r="K55" s="21">
        <v>16332</v>
      </c>
      <c r="L55" s="20" t="s">
        <v>3264</v>
      </c>
    </row>
    <row r="56" spans="1:12" s="57" customFormat="1" ht="36" customHeight="1">
      <c r="A56" s="61">
        <v>1916</v>
      </c>
      <c r="B56" s="20" t="s">
        <v>843</v>
      </c>
      <c r="C56" s="20" t="s">
        <v>1203</v>
      </c>
      <c r="D56" s="20" t="s">
        <v>2750</v>
      </c>
      <c r="E56" s="20">
        <v>1906</v>
      </c>
      <c r="F56" s="20" t="s">
        <v>3203</v>
      </c>
      <c r="G56" s="20" t="s">
        <v>2899</v>
      </c>
      <c r="H56" s="20" t="s">
        <v>787</v>
      </c>
      <c r="I56" s="21">
        <v>15375</v>
      </c>
      <c r="J56" s="20" t="s">
        <v>788</v>
      </c>
      <c r="K56" s="18" t="s">
        <v>1867</v>
      </c>
      <c r="L56" s="20" t="s">
        <v>1807</v>
      </c>
    </row>
    <row r="57" spans="1:12" s="57" customFormat="1" ht="36" customHeight="1">
      <c r="A57" s="61">
        <v>1917</v>
      </c>
      <c r="B57" s="20" t="s">
        <v>937</v>
      </c>
      <c r="C57" s="20" t="s">
        <v>2849</v>
      </c>
      <c r="D57" s="20" t="s">
        <v>786</v>
      </c>
      <c r="E57" s="20">
        <v>1918</v>
      </c>
      <c r="F57" s="20" t="s">
        <v>3204</v>
      </c>
      <c r="G57" s="20" t="s">
        <v>1655</v>
      </c>
      <c r="H57" s="20" t="s">
        <v>787</v>
      </c>
      <c r="I57" s="21">
        <v>14506</v>
      </c>
      <c r="J57" s="20" t="s">
        <v>1655</v>
      </c>
      <c r="K57" s="22" t="s">
        <v>1655</v>
      </c>
      <c r="L57" s="20" t="s">
        <v>1655</v>
      </c>
    </row>
    <row r="58" spans="1:12" s="57" customFormat="1" ht="69.75" customHeight="1">
      <c r="A58" s="61">
        <v>1918</v>
      </c>
      <c r="B58" s="20" t="s">
        <v>2985</v>
      </c>
      <c r="C58" s="20" t="s">
        <v>2767</v>
      </c>
      <c r="D58" s="20" t="s">
        <v>763</v>
      </c>
      <c r="E58" s="20">
        <v>1912</v>
      </c>
      <c r="F58" s="20" t="s">
        <v>1474</v>
      </c>
      <c r="G58" s="20" t="s">
        <v>1655</v>
      </c>
      <c r="H58" s="20" t="s">
        <v>787</v>
      </c>
      <c r="I58" s="21">
        <v>15439</v>
      </c>
      <c r="J58" s="20" t="s">
        <v>3236</v>
      </c>
      <c r="K58" s="21">
        <v>16376</v>
      </c>
      <c r="L58" s="20" t="s">
        <v>3265</v>
      </c>
    </row>
    <row r="59" spans="1:12" s="57" customFormat="1" ht="36" customHeight="1">
      <c r="A59" s="61">
        <v>1919</v>
      </c>
      <c r="B59" s="20" t="s">
        <v>2985</v>
      </c>
      <c r="C59" s="20" t="s">
        <v>480</v>
      </c>
      <c r="D59" s="20" t="s">
        <v>1274</v>
      </c>
      <c r="E59" s="20">
        <v>1908</v>
      </c>
      <c r="F59" s="20" t="s">
        <v>3205</v>
      </c>
      <c r="G59" s="20" t="s">
        <v>1655</v>
      </c>
      <c r="H59" s="20" t="s">
        <v>787</v>
      </c>
      <c r="I59" s="21">
        <v>15182</v>
      </c>
      <c r="J59" s="20" t="s">
        <v>788</v>
      </c>
      <c r="K59" s="21">
        <v>15318</v>
      </c>
      <c r="L59" s="20" t="s">
        <v>3266</v>
      </c>
    </row>
    <row r="60" spans="1:12" s="57" customFormat="1" ht="47.25" customHeight="1">
      <c r="A60" s="61">
        <v>1920</v>
      </c>
      <c r="B60" s="20" t="s">
        <v>2985</v>
      </c>
      <c r="C60" s="20" t="s">
        <v>785</v>
      </c>
      <c r="D60" s="20" t="s">
        <v>786</v>
      </c>
      <c r="E60" s="20">
        <v>1904</v>
      </c>
      <c r="F60" s="20" t="s">
        <v>2856</v>
      </c>
      <c r="G60" s="20"/>
      <c r="H60" s="20" t="s">
        <v>787</v>
      </c>
      <c r="I60" s="20" t="s">
        <v>1655</v>
      </c>
      <c r="J60" s="20" t="s">
        <v>788</v>
      </c>
      <c r="K60" s="21">
        <v>15586</v>
      </c>
      <c r="L60" s="20" t="s">
        <v>3267</v>
      </c>
    </row>
    <row r="61" spans="1:12" s="57" customFormat="1" ht="47.25" customHeight="1">
      <c r="A61" s="61">
        <v>1921</v>
      </c>
      <c r="B61" s="20" t="s">
        <v>2985</v>
      </c>
      <c r="C61" s="20" t="s">
        <v>708</v>
      </c>
      <c r="D61" s="20" t="s">
        <v>763</v>
      </c>
      <c r="E61" s="20">
        <v>1914</v>
      </c>
      <c r="F61" s="20" t="s">
        <v>1474</v>
      </c>
      <c r="G61" s="20" t="s">
        <v>1655</v>
      </c>
      <c r="H61" s="20" t="s">
        <v>787</v>
      </c>
      <c r="I61" s="21">
        <v>14682</v>
      </c>
      <c r="J61" s="20" t="s">
        <v>3301</v>
      </c>
      <c r="K61" s="21">
        <v>16020</v>
      </c>
      <c r="L61" s="20" t="s">
        <v>3268</v>
      </c>
    </row>
    <row r="62" spans="1:12" s="57" customFormat="1" ht="36" customHeight="1">
      <c r="A62" s="61">
        <v>1922</v>
      </c>
      <c r="B62" s="20" t="s">
        <v>2986</v>
      </c>
      <c r="C62" s="20" t="s">
        <v>2780</v>
      </c>
      <c r="D62" s="20" t="s">
        <v>1048</v>
      </c>
      <c r="E62" s="20">
        <v>1908</v>
      </c>
      <c r="F62" s="20" t="s">
        <v>2610</v>
      </c>
      <c r="G62" s="20" t="s">
        <v>3019</v>
      </c>
      <c r="H62" s="20" t="s">
        <v>787</v>
      </c>
      <c r="I62" s="21">
        <v>15211</v>
      </c>
      <c r="J62" s="20" t="s">
        <v>788</v>
      </c>
      <c r="K62" s="21">
        <v>15313</v>
      </c>
      <c r="L62" s="20" t="s">
        <v>3269</v>
      </c>
    </row>
    <row r="63" spans="1:12" s="57" customFormat="1" ht="36" customHeight="1">
      <c r="A63" s="61">
        <v>1923</v>
      </c>
      <c r="B63" s="20" t="s">
        <v>2986</v>
      </c>
      <c r="C63" s="20" t="s">
        <v>2780</v>
      </c>
      <c r="D63" s="20" t="s">
        <v>646</v>
      </c>
      <c r="E63" s="20">
        <v>1922</v>
      </c>
      <c r="F63" s="20" t="s">
        <v>2610</v>
      </c>
      <c r="G63" s="20" t="s">
        <v>3019</v>
      </c>
      <c r="H63" s="20" t="s">
        <v>787</v>
      </c>
      <c r="I63" s="21">
        <v>15238</v>
      </c>
      <c r="J63" s="20" t="s">
        <v>1610</v>
      </c>
      <c r="K63" s="21">
        <v>15932</v>
      </c>
      <c r="L63" s="20" t="s">
        <v>3270</v>
      </c>
    </row>
    <row r="64" spans="1:12" s="57" customFormat="1" ht="36" customHeight="1">
      <c r="A64" s="61">
        <v>1924</v>
      </c>
      <c r="B64" s="20" t="s">
        <v>2986</v>
      </c>
      <c r="C64" s="20" t="s">
        <v>645</v>
      </c>
      <c r="D64" s="20" t="s">
        <v>654</v>
      </c>
      <c r="E64" s="20">
        <v>1905</v>
      </c>
      <c r="F64" s="20" t="s">
        <v>2610</v>
      </c>
      <c r="G64" s="20" t="s">
        <v>3019</v>
      </c>
      <c r="H64" s="20" t="s">
        <v>1064</v>
      </c>
      <c r="I64" s="21">
        <v>15414</v>
      </c>
      <c r="J64" s="20" t="s">
        <v>788</v>
      </c>
      <c r="K64" s="21">
        <v>15639</v>
      </c>
      <c r="L64" s="20" t="s">
        <v>3271</v>
      </c>
    </row>
    <row r="65" spans="1:12" s="57" customFormat="1" ht="36" customHeight="1">
      <c r="A65" s="61">
        <v>1925</v>
      </c>
      <c r="B65" s="20" t="s">
        <v>2986</v>
      </c>
      <c r="C65" s="20" t="s">
        <v>657</v>
      </c>
      <c r="D65" s="20" t="s">
        <v>693</v>
      </c>
      <c r="E65" s="20">
        <v>1914</v>
      </c>
      <c r="F65" s="20" t="s">
        <v>2610</v>
      </c>
      <c r="G65" s="20" t="s">
        <v>3019</v>
      </c>
      <c r="H65" s="20" t="s">
        <v>1655</v>
      </c>
      <c r="I65" s="20" t="s">
        <v>1655</v>
      </c>
      <c r="J65" s="20" t="s">
        <v>1655</v>
      </c>
      <c r="K65" s="20" t="s">
        <v>1655</v>
      </c>
      <c r="L65" s="20" t="s">
        <v>1655</v>
      </c>
    </row>
    <row r="66" spans="1:12" s="57" customFormat="1" ht="36" customHeight="1">
      <c r="A66" s="61">
        <v>1926</v>
      </c>
      <c r="B66" s="20" t="s">
        <v>2986</v>
      </c>
      <c r="C66" s="20" t="s">
        <v>657</v>
      </c>
      <c r="D66" s="20" t="s">
        <v>654</v>
      </c>
      <c r="E66" s="20">
        <v>1909</v>
      </c>
      <c r="F66" s="20" t="s">
        <v>2610</v>
      </c>
      <c r="G66" s="20" t="s">
        <v>3019</v>
      </c>
      <c r="H66" s="20" t="s">
        <v>787</v>
      </c>
      <c r="I66" s="21">
        <v>15453</v>
      </c>
      <c r="J66" s="20" t="s">
        <v>788</v>
      </c>
      <c r="K66" s="21">
        <v>15677</v>
      </c>
      <c r="L66" s="20" t="s">
        <v>3272</v>
      </c>
    </row>
    <row r="67" spans="1:12" s="57" customFormat="1" ht="36" customHeight="1">
      <c r="A67" s="61">
        <v>1927</v>
      </c>
      <c r="B67" s="20" t="s">
        <v>2986</v>
      </c>
      <c r="C67" s="20" t="s">
        <v>2849</v>
      </c>
      <c r="D67" s="20" t="s">
        <v>1204</v>
      </c>
      <c r="E67" s="20">
        <v>1925</v>
      </c>
      <c r="F67" s="20" t="s">
        <v>2610</v>
      </c>
      <c r="G67" s="20" t="s">
        <v>3019</v>
      </c>
      <c r="H67" s="20" t="s">
        <v>787</v>
      </c>
      <c r="I67" s="20" t="s">
        <v>1655</v>
      </c>
      <c r="J67" s="20" t="s">
        <v>788</v>
      </c>
      <c r="K67" s="20">
        <v>1944</v>
      </c>
      <c r="L67" s="20" t="s">
        <v>1807</v>
      </c>
    </row>
    <row r="68" spans="1:12" s="57" customFormat="1" ht="36" customHeight="1">
      <c r="A68" s="61">
        <v>1928</v>
      </c>
      <c r="B68" s="20" t="s">
        <v>2986</v>
      </c>
      <c r="C68" s="20" t="s">
        <v>839</v>
      </c>
      <c r="D68" s="20" t="s">
        <v>1137</v>
      </c>
      <c r="E68" s="20">
        <v>1916</v>
      </c>
      <c r="F68" s="20" t="s">
        <v>2610</v>
      </c>
      <c r="G68" s="20" t="s">
        <v>3019</v>
      </c>
      <c r="H68" s="20" t="s">
        <v>787</v>
      </c>
      <c r="I68" s="21">
        <v>14015</v>
      </c>
      <c r="J68" s="20" t="s">
        <v>1604</v>
      </c>
      <c r="K68" s="21">
        <v>15920</v>
      </c>
      <c r="L68" s="20" t="s">
        <v>963</v>
      </c>
    </row>
    <row r="69" spans="1:12" s="57" customFormat="1" ht="69.75" customHeight="1">
      <c r="A69" s="61">
        <v>1929</v>
      </c>
      <c r="B69" s="20" t="s">
        <v>2986</v>
      </c>
      <c r="C69" s="20" t="s">
        <v>1634</v>
      </c>
      <c r="D69" s="20" t="s">
        <v>3026</v>
      </c>
      <c r="E69" s="20">
        <v>1905</v>
      </c>
      <c r="F69" s="20" t="s">
        <v>2610</v>
      </c>
      <c r="G69" s="20" t="s">
        <v>3019</v>
      </c>
      <c r="H69" s="20" t="s">
        <v>787</v>
      </c>
      <c r="I69" s="21">
        <v>15211</v>
      </c>
      <c r="J69" s="20" t="s">
        <v>788</v>
      </c>
      <c r="K69" s="21">
        <v>15906</v>
      </c>
      <c r="L69" s="20" t="s">
        <v>3273</v>
      </c>
    </row>
    <row r="70" spans="1:12" s="57" customFormat="1" ht="36" customHeight="1">
      <c r="A70" s="61">
        <v>1930</v>
      </c>
      <c r="B70" s="20" t="s">
        <v>2986</v>
      </c>
      <c r="C70" s="20" t="s">
        <v>1634</v>
      </c>
      <c r="D70" s="20" t="s">
        <v>2748</v>
      </c>
      <c r="E70" s="20">
        <v>1918</v>
      </c>
      <c r="F70" s="20" t="s">
        <v>2610</v>
      </c>
      <c r="G70" s="20" t="s">
        <v>3019</v>
      </c>
      <c r="H70" s="20" t="s">
        <v>787</v>
      </c>
      <c r="I70" s="21">
        <v>14144</v>
      </c>
      <c r="J70" s="20" t="s">
        <v>788</v>
      </c>
      <c r="K70" s="18" t="s">
        <v>1798</v>
      </c>
      <c r="L70" s="20" t="s">
        <v>1807</v>
      </c>
    </row>
    <row r="71" spans="1:12" s="57" customFormat="1" ht="36" customHeight="1">
      <c r="A71" s="61">
        <v>1931</v>
      </c>
      <c r="B71" s="20" t="s">
        <v>2986</v>
      </c>
      <c r="C71" s="20" t="s">
        <v>1634</v>
      </c>
      <c r="D71" s="20" t="s">
        <v>652</v>
      </c>
      <c r="E71" s="20">
        <v>1917</v>
      </c>
      <c r="F71" s="20" t="s">
        <v>2610</v>
      </c>
      <c r="G71" s="20" t="s">
        <v>3019</v>
      </c>
      <c r="H71" s="20" t="s">
        <v>787</v>
      </c>
      <c r="I71" s="21">
        <v>14144</v>
      </c>
      <c r="J71" s="20" t="s">
        <v>788</v>
      </c>
      <c r="K71" s="21">
        <v>15355</v>
      </c>
      <c r="L71" s="20" t="s">
        <v>2099</v>
      </c>
    </row>
    <row r="72" spans="1:12" s="57" customFormat="1" ht="69.75" customHeight="1">
      <c r="A72" s="61">
        <v>1932</v>
      </c>
      <c r="B72" s="20" t="s">
        <v>2986</v>
      </c>
      <c r="C72" s="20" t="s">
        <v>1634</v>
      </c>
      <c r="D72" s="20" t="s">
        <v>646</v>
      </c>
      <c r="E72" s="20">
        <v>1904</v>
      </c>
      <c r="F72" s="20" t="s">
        <v>2610</v>
      </c>
      <c r="G72" s="20" t="s">
        <v>3019</v>
      </c>
      <c r="H72" s="20" t="s">
        <v>177</v>
      </c>
      <c r="I72" s="20">
        <v>1942</v>
      </c>
      <c r="J72" s="20" t="s">
        <v>788</v>
      </c>
      <c r="K72" s="21">
        <v>15443</v>
      </c>
      <c r="L72" s="20" t="s">
        <v>3274</v>
      </c>
    </row>
    <row r="73" spans="1:12" s="57" customFormat="1" ht="36" customHeight="1">
      <c r="A73" s="61">
        <v>1933</v>
      </c>
      <c r="B73" s="20" t="s">
        <v>2986</v>
      </c>
      <c r="C73" s="20" t="s">
        <v>2897</v>
      </c>
      <c r="D73" s="20" t="s">
        <v>1274</v>
      </c>
      <c r="E73" s="20">
        <v>1916</v>
      </c>
      <c r="F73" s="20" t="s">
        <v>2610</v>
      </c>
      <c r="G73" s="20" t="s">
        <v>3019</v>
      </c>
      <c r="H73" s="20" t="s">
        <v>177</v>
      </c>
      <c r="I73" s="20" t="s">
        <v>1655</v>
      </c>
      <c r="J73" s="20" t="s">
        <v>788</v>
      </c>
      <c r="K73" s="20">
        <v>1941</v>
      </c>
      <c r="L73" s="20" t="s">
        <v>1807</v>
      </c>
    </row>
    <row r="74" spans="1:12" s="57" customFormat="1" ht="36" customHeight="1">
      <c r="A74" s="61">
        <v>1934</v>
      </c>
      <c r="B74" s="20" t="s">
        <v>2986</v>
      </c>
      <c r="C74" s="20" t="s">
        <v>526</v>
      </c>
      <c r="D74" s="20" t="s">
        <v>1272</v>
      </c>
      <c r="E74" s="20">
        <v>1918</v>
      </c>
      <c r="F74" s="20" t="s">
        <v>2610</v>
      </c>
      <c r="G74" s="20" t="s">
        <v>3019</v>
      </c>
      <c r="H74" s="20" t="s">
        <v>787</v>
      </c>
      <c r="I74" s="20">
        <v>1938</v>
      </c>
      <c r="J74" s="20" t="s">
        <v>788</v>
      </c>
      <c r="K74" s="18" t="s">
        <v>1783</v>
      </c>
      <c r="L74" s="20" t="s">
        <v>1807</v>
      </c>
    </row>
    <row r="75" spans="1:12" s="57" customFormat="1" ht="36" customHeight="1">
      <c r="A75" s="61">
        <v>1935</v>
      </c>
      <c r="B75" s="20" t="s">
        <v>2986</v>
      </c>
      <c r="C75" s="20" t="s">
        <v>708</v>
      </c>
      <c r="D75" s="20" t="s">
        <v>1135</v>
      </c>
      <c r="E75" s="20">
        <v>1906</v>
      </c>
      <c r="F75" s="20" t="s">
        <v>2610</v>
      </c>
      <c r="G75" s="20" t="s">
        <v>3019</v>
      </c>
      <c r="H75" s="20" t="s">
        <v>787</v>
      </c>
      <c r="I75" s="21">
        <v>15211</v>
      </c>
      <c r="J75" s="20" t="s">
        <v>788</v>
      </c>
      <c r="K75" s="18" t="s">
        <v>1781</v>
      </c>
      <c r="L75" s="20" t="s">
        <v>1807</v>
      </c>
    </row>
    <row r="76" spans="1:12" s="57" customFormat="1" ht="36" customHeight="1">
      <c r="A76" s="61">
        <v>1936</v>
      </c>
      <c r="B76" s="20" t="s">
        <v>2986</v>
      </c>
      <c r="C76" s="20" t="s">
        <v>2814</v>
      </c>
      <c r="D76" s="20" t="s">
        <v>835</v>
      </c>
      <c r="E76" s="20">
        <v>1922</v>
      </c>
      <c r="F76" s="20" t="s">
        <v>2610</v>
      </c>
      <c r="G76" s="20" t="s">
        <v>3019</v>
      </c>
      <c r="H76" s="20" t="s">
        <v>787</v>
      </c>
      <c r="I76" s="21">
        <v>15179</v>
      </c>
      <c r="J76" s="20" t="s">
        <v>3301</v>
      </c>
      <c r="K76" s="21">
        <v>15376</v>
      </c>
      <c r="L76" s="20" t="s">
        <v>3275</v>
      </c>
    </row>
    <row r="77" spans="1:12" s="57" customFormat="1" ht="36" customHeight="1">
      <c r="A77" s="61">
        <v>1937</v>
      </c>
      <c r="B77" s="20" t="s">
        <v>2986</v>
      </c>
      <c r="C77" s="20" t="s">
        <v>3296</v>
      </c>
      <c r="D77" s="20" t="s">
        <v>1272</v>
      </c>
      <c r="E77" s="20">
        <v>1916</v>
      </c>
      <c r="F77" s="20" t="s">
        <v>2610</v>
      </c>
      <c r="G77" s="20" t="s">
        <v>3019</v>
      </c>
      <c r="H77" s="20" t="s">
        <v>1064</v>
      </c>
      <c r="I77" s="43">
        <v>15322</v>
      </c>
      <c r="J77" s="20" t="s">
        <v>1196</v>
      </c>
      <c r="K77" s="21">
        <v>16123</v>
      </c>
      <c r="L77" s="37" t="s">
        <v>3276</v>
      </c>
    </row>
    <row r="78" spans="1:12" s="57" customFormat="1" ht="36" customHeight="1">
      <c r="A78" s="61">
        <v>1938</v>
      </c>
      <c r="B78" s="20" t="s">
        <v>1116</v>
      </c>
      <c r="C78" s="20" t="s">
        <v>645</v>
      </c>
      <c r="D78" s="20" t="s">
        <v>2920</v>
      </c>
      <c r="E78" s="20">
        <v>1902</v>
      </c>
      <c r="F78" s="20" t="s">
        <v>104</v>
      </c>
      <c r="G78" s="20" t="s">
        <v>1655</v>
      </c>
      <c r="H78" s="20" t="s">
        <v>787</v>
      </c>
      <c r="I78" s="21">
        <v>15350</v>
      </c>
      <c r="J78" s="20" t="s">
        <v>788</v>
      </c>
      <c r="K78" s="18" t="s">
        <v>1806</v>
      </c>
      <c r="L78" s="20" t="s">
        <v>1807</v>
      </c>
    </row>
    <row r="79" spans="1:12" s="57" customFormat="1" ht="47.25" customHeight="1">
      <c r="A79" s="61">
        <v>1939</v>
      </c>
      <c r="B79" s="20" t="s">
        <v>1116</v>
      </c>
      <c r="C79" s="20" t="s">
        <v>702</v>
      </c>
      <c r="D79" s="20" t="s">
        <v>652</v>
      </c>
      <c r="E79" s="20">
        <v>1921</v>
      </c>
      <c r="F79" s="20" t="s">
        <v>2842</v>
      </c>
      <c r="G79" s="20" t="s">
        <v>787</v>
      </c>
      <c r="H79" s="20" t="s">
        <v>1113</v>
      </c>
      <c r="I79" s="21">
        <v>15242</v>
      </c>
      <c r="J79" s="20" t="s">
        <v>3237</v>
      </c>
      <c r="K79" s="21">
        <v>16513</v>
      </c>
      <c r="L79" s="20" t="s">
        <v>3277</v>
      </c>
    </row>
    <row r="80" spans="1:12" s="57" customFormat="1" ht="36" customHeight="1">
      <c r="A80" s="61">
        <v>1940</v>
      </c>
      <c r="B80" s="20" t="s">
        <v>1116</v>
      </c>
      <c r="C80" s="20" t="s">
        <v>1634</v>
      </c>
      <c r="D80" s="20" t="s">
        <v>646</v>
      </c>
      <c r="E80" s="20">
        <v>1907</v>
      </c>
      <c r="F80" s="20" t="s">
        <v>1474</v>
      </c>
      <c r="G80" s="20" t="s">
        <v>1655</v>
      </c>
      <c r="H80" s="20" t="s">
        <v>787</v>
      </c>
      <c r="I80" s="21">
        <v>15213</v>
      </c>
      <c r="J80" s="20" t="s">
        <v>788</v>
      </c>
      <c r="K80" s="18" t="s">
        <v>1804</v>
      </c>
      <c r="L80" s="20" t="s">
        <v>1807</v>
      </c>
    </row>
    <row r="81" spans="1:12" s="57" customFormat="1" ht="36" customHeight="1">
      <c r="A81" s="61">
        <v>1941</v>
      </c>
      <c r="B81" s="20" t="s">
        <v>1116</v>
      </c>
      <c r="C81" s="20" t="s">
        <v>1053</v>
      </c>
      <c r="D81" s="20" t="s">
        <v>618</v>
      </c>
      <c r="E81" s="20">
        <v>1918</v>
      </c>
      <c r="F81" s="20" t="s">
        <v>104</v>
      </c>
      <c r="G81" s="20" t="s">
        <v>1655</v>
      </c>
      <c r="H81" s="20" t="s">
        <v>787</v>
      </c>
      <c r="I81" s="21">
        <v>14507</v>
      </c>
      <c r="J81" s="20" t="s">
        <v>788</v>
      </c>
      <c r="K81" s="21">
        <v>15780</v>
      </c>
      <c r="L81" s="20" t="s">
        <v>1807</v>
      </c>
    </row>
    <row r="82" spans="1:12" s="57" customFormat="1" ht="36" customHeight="1">
      <c r="A82" s="61">
        <v>1942</v>
      </c>
      <c r="B82" s="20" t="s">
        <v>1116</v>
      </c>
      <c r="C82" s="20" t="s">
        <v>785</v>
      </c>
      <c r="D82" s="20" t="s">
        <v>993</v>
      </c>
      <c r="E82" s="20">
        <v>1924</v>
      </c>
      <c r="F82" s="20" t="s">
        <v>104</v>
      </c>
      <c r="G82" s="20" t="s">
        <v>1655</v>
      </c>
      <c r="H82" s="20" t="s">
        <v>787</v>
      </c>
      <c r="I82" s="21" t="s">
        <v>1655</v>
      </c>
      <c r="J82" s="20" t="s">
        <v>1655</v>
      </c>
      <c r="K82" s="21" t="s">
        <v>1655</v>
      </c>
      <c r="L82" s="20" t="s">
        <v>1655</v>
      </c>
    </row>
    <row r="83" spans="1:12" s="57" customFormat="1" ht="36" customHeight="1">
      <c r="A83" s="61">
        <v>1943</v>
      </c>
      <c r="B83" s="20" t="s">
        <v>1116</v>
      </c>
      <c r="C83" s="20" t="s">
        <v>785</v>
      </c>
      <c r="D83" s="20" t="s">
        <v>1117</v>
      </c>
      <c r="E83" s="20">
        <v>1918</v>
      </c>
      <c r="F83" s="20" t="s">
        <v>104</v>
      </c>
      <c r="G83" s="20" t="s">
        <v>1655</v>
      </c>
      <c r="H83" s="20" t="s">
        <v>787</v>
      </c>
      <c r="I83" s="20" t="s">
        <v>1655</v>
      </c>
      <c r="J83" s="20" t="s">
        <v>788</v>
      </c>
      <c r="K83" s="18" t="s">
        <v>1781</v>
      </c>
      <c r="L83" s="20" t="s">
        <v>1807</v>
      </c>
    </row>
    <row r="84" spans="1:12" s="57" customFormat="1" ht="36" customHeight="1">
      <c r="A84" s="61">
        <v>1944</v>
      </c>
      <c r="B84" s="20" t="s">
        <v>1116</v>
      </c>
      <c r="C84" s="20" t="s">
        <v>526</v>
      </c>
      <c r="D84" s="20" t="s">
        <v>1267</v>
      </c>
      <c r="E84" s="20">
        <v>1906</v>
      </c>
      <c r="F84" s="20" t="s">
        <v>1474</v>
      </c>
      <c r="G84" s="20" t="s">
        <v>1655</v>
      </c>
      <c r="H84" s="20" t="s">
        <v>787</v>
      </c>
      <c r="I84" s="21" t="s">
        <v>232</v>
      </c>
      <c r="J84" s="20" t="s">
        <v>788</v>
      </c>
      <c r="K84" s="18" t="s">
        <v>1863</v>
      </c>
      <c r="L84" s="20" t="s">
        <v>1807</v>
      </c>
    </row>
    <row r="85" spans="1:12" s="57" customFormat="1" ht="36" customHeight="1">
      <c r="A85" s="61">
        <v>1945</v>
      </c>
      <c r="B85" s="20" t="s">
        <v>1118</v>
      </c>
      <c r="C85" s="20" t="s">
        <v>2338</v>
      </c>
      <c r="D85" s="20" t="s">
        <v>646</v>
      </c>
      <c r="E85" s="20">
        <v>1914</v>
      </c>
      <c r="F85" s="20" t="s">
        <v>105</v>
      </c>
      <c r="G85" s="20" t="s">
        <v>1160</v>
      </c>
      <c r="H85" s="20" t="s">
        <v>1160</v>
      </c>
      <c r="I85" s="21">
        <v>15150</v>
      </c>
      <c r="J85" s="20" t="s">
        <v>788</v>
      </c>
      <c r="K85" s="21">
        <v>15347</v>
      </c>
      <c r="L85" s="20" t="s">
        <v>3278</v>
      </c>
    </row>
    <row r="86" spans="1:12" s="57" customFormat="1" ht="36" customHeight="1">
      <c r="A86" s="61">
        <v>1946</v>
      </c>
      <c r="B86" s="20" t="s">
        <v>1119</v>
      </c>
      <c r="C86" s="20" t="s">
        <v>708</v>
      </c>
      <c r="D86" s="20" t="s">
        <v>2927</v>
      </c>
      <c r="E86" s="20">
        <v>1908</v>
      </c>
      <c r="F86" s="20" t="s">
        <v>2842</v>
      </c>
      <c r="G86" s="20" t="s">
        <v>787</v>
      </c>
      <c r="H86" s="20" t="s">
        <v>787</v>
      </c>
      <c r="I86" s="21">
        <v>15331</v>
      </c>
      <c r="J86" s="20" t="s">
        <v>788</v>
      </c>
      <c r="K86" s="21">
        <v>15460</v>
      </c>
      <c r="L86" s="20" t="s">
        <v>2021</v>
      </c>
    </row>
    <row r="87" spans="1:12" s="57" customFormat="1" ht="36" customHeight="1">
      <c r="A87" s="61">
        <v>1947</v>
      </c>
      <c r="B87" s="20" t="s">
        <v>1120</v>
      </c>
      <c r="C87" s="20" t="s">
        <v>1121</v>
      </c>
      <c r="D87" s="20" t="s">
        <v>1122</v>
      </c>
      <c r="E87" s="20" t="s">
        <v>1655</v>
      </c>
      <c r="F87" s="20" t="s">
        <v>106</v>
      </c>
      <c r="G87" s="20" t="s">
        <v>1655</v>
      </c>
      <c r="H87" s="20" t="s">
        <v>787</v>
      </c>
      <c r="I87" s="20" t="s">
        <v>1655</v>
      </c>
      <c r="J87" s="20" t="s">
        <v>788</v>
      </c>
      <c r="K87" s="21">
        <v>15775</v>
      </c>
      <c r="L87" s="20" t="s">
        <v>3279</v>
      </c>
    </row>
    <row r="88" spans="1:12" s="57" customFormat="1" ht="47.25" customHeight="1">
      <c r="A88" s="61">
        <v>1948</v>
      </c>
      <c r="B88" s="20" t="s">
        <v>1123</v>
      </c>
      <c r="C88" s="20" t="s">
        <v>3296</v>
      </c>
      <c r="D88" s="20" t="s">
        <v>1267</v>
      </c>
      <c r="E88" s="20">
        <v>1918</v>
      </c>
      <c r="F88" s="20" t="s">
        <v>107</v>
      </c>
      <c r="G88" s="20" t="s">
        <v>3233</v>
      </c>
      <c r="H88" s="20" t="s">
        <v>787</v>
      </c>
      <c r="I88" s="21">
        <v>14144</v>
      </c>
      <c r="J88" s="20" t="s">
        <v>2900</v>
      </c>
      <c r="K88" s="18" t="s">
        <v>1780</v>
      </c>
      <c r="L88" s="20" t="s">
        <v>1807</v>
      </c>
    </row>
    <row r="89" spans="1:12" s="57" customFormat="1" ht="36" customHeight="1">
      <c r="A89" s="61">
        <v>1949</v>
      </c>
      <c r="B89" s="20" t="s">
        <v>1124</v>
      </c>
      <c r="C89" s="20" t="s">
        <v>2897</v>
      </c>
      <c r="D89" s="20" t="s">
        <v>693</v>
      </c>
      <c r="E89" s="20">
        <v>1897</v>
      </c>
      <c r="F89" s="20" t="s">
        <v>2842</v>
      </c>
      <c r="G89" s="20" t="s">
        <v>787</v>
      </c>
      <c r="H89" s="20" t="s">
        <v>787</v>
      </c>
      <c r="I89" s="21">
        <v>15560</v>
      </c>
      <c r="J89" s="20" t="s">
        <v>788</v>
      </c>
      <c r="K89" s="21">
        <v>16002</v>
      </c>
      <c r="L89" s="20" t="s">
        <v>3280</v>
      </c>
    </row>
    <row r="90" spans="1:12" s="57" customFormat="1" ht="36" customHeight="1">
      <c r="A90" s="61">
        <v>1950</v>
      </c>
      <c r="B90" s="20" t="s">
        <v>1124</v>
      </c>
      <c r="C90" s="20" t="s">
        <v>1125</v>
      </c>
      <c r="D90" s="20" t="s">
        <v>763</v>
      </c>
      <c r="E90" s="20">
        <v>1922</v>
      </c>
      <c r="F90" s="20" t="s">
        <v>108</v>
      </c>
      <c r="G90" s="20" t="s">
        <v>1655</v>
      </c>
      <c r="H90" s="20" t="s">
        <v>787</v>
      </c>
      <c r="I90" s="20" t="s">
        <v>1655</v>
      </c>
      <c r="J90" s="20" t="s">
        <v>710</v>
      </c>
      <c r="K90" s="21">
        <v>16128</v>
      </c>
      <c r="L90" s="20" t="s">
        <v>3281</v>
      </c>
    </row>
    <row r="91" spans="1:12" s="57" customFormat="1" ht="36" customHeight="1">
      <c r="A91" s="61">
        <v>1951</v>
      </c>
      <c r="B91" s="59" t="s">
        <v>1126</v>
      </c>
      <c r="C91" s="20" t="s">
        <v>2780</v>
      </c>
      <c r="D91" s="20" t="s">
        <v>3002</v>
      </c>
      <c r="E91" s="20">
        <v>1909</v>
      </c>
      <c r="F91" s="20" t="s">
        <v>109</v>
      </c>
      <c r="G91" s="20" t="s">
        <v>2898</v>
      </c>
      <c r="H91" s="20" t="s">
        <v>787</v>
      </c>
      <c r="I91" s="21">
        <v>15211</v>
      </c>
      <c r="J91" s="20" t="s">
        <v>788</v>
      </c>
      <c r="K91" s="21">
        <v>15342</v>
      </c>
      <c r="L91" s="20" t="s">
        <v>3282</v>
      </c>
    </row>
    <row r="92" spans="1:12" s="57" customFormat="1" ht="47.25" customHeight="1">
      <c r="A92" s="61">
        <v>1952</v>
      </c>
      <c r="B92" s="59" t="s">
        <v>1126</v>
      </c>
      <c r="C92" s="20" t="s">
        <v>1634</v>
      </c>
      <c r="D92" s="20" t="s">
        <v>2928</v>
      </c>
      <c r="E92" s="20">
        <v>1925</v>
      </c>
      <c r="F92" s="20" t="s">
        <v>109</v>
      </c>
      <c r="G92" s="20" t="s">
        <v>2898</v>
      </c>
      <c r="H92" s="20" t="s">
        <v>787</v>
      </c>
      <c r="I92" s="20">
        <v>1943</v>
      </c>
      <c r="J92" s="20" t="s">
        <v>1610</v>
      </c>
      <c r="K92" s="21">
        <v>16139</v>
      </c>
      <c r="L92" s="20" t="s">
        <v>3283</v>
      </c>
    </row>
    <row r="93" spans="1:12" s="57" customFormat="1" ht="36" customHeight="1">
      <c r="A93" s="61">
        <v>1953</v>
      </c>
      <c r="B93" s="59" t="s">
        <v>1126</v>
      </c>
      <c r="C93" s="20" t="s">
        <v>1591</v>
      </c>
      <c r="D93" s="20" t="s">
        <v>1127</v>
      </c>
      <c r="E93" s="20">
        <v>1912</v>
      </c>
      <c r="F93" s="20" t="s">
        <v>109</v>
      </c>
      <c r="G93" s="20" t="s">
        <v>2898</v>
      </c>
      <c r="H93" s="20" t="s">
        <v>787</v>
      </c>
      <c r="I93" s="21">
        <v>15211</v>
      </c>
      <c r="J93" s="20" t="s">
        <v>788</v>
      </c>
      <c r="K93" s="21">
        <v>15679</v>
      </c>
      <c r="L93" s="20" t="s">
        <v>3284</v>
      </c>
    </row>
    <row r="94" spans="1:12" s="57" customFormat="1" ht="36" customHeight="1">
      <c r="A94" s="61">
        <v>1954</v>
      </c>
      <c r="B94" s="20" t="s">
        <v>1128</v>
      </c>
      <c r="C94" s="20" t="s">
        <v>1062</v>
      </c>
      <c r="D94" s="20" t="s">
        <v>3002</v>
      </c>
      <c r="E94" s="20">
        <v>1917</v>
      </c>
      <c r="F94" s="20" t="s">
        <v>109</v>
      </c>
      <c r="G94" s="20" t="s">
        <v>2898</v>
      </c>
      <c r="H94" s="20" t="s">
        <v>787</v>
      </c>
      <c r="I94" s="21">
        <v>14145</v>
      </c>
      <c r="J94" s="20" t="s">
        <v>710</v>
      </c>
      <c r="K94" s="21">
        <v>15719</v>
      </c>
      <c r="L94" s="20" t="s">
        <v>3285</v>
      </c>
    </row>
    <row r="95" spans="1:12" s="57" customFormat="1" ht="36" customHeight="1">
      <c r="A95" s="61">
        <v>1955</v>
      </c>
      <c r="B95" s="20" t="s">
        <v>1129</v>
      </c>
      <c r="C95" s="20" t="s">
        <v>2897</v>
      </c>
      <c r="D95" s="20" t="s">
        <v>2705</v>
      </c>
      <c r="E95" s="20">
        <v>1910</v>
      </c>
      <c r="F95" s="20" t="s">
        <v>1655</v>
      </c>
      <c r="G95" s="20" t="s">
        <v>1655</v>
      </c>
      <c r="H95" s="20" t="s">
        <v>787</v>
      </c>
      <c r="I95" s="20" t="s">
        <v>1655</v>
      </c>
      <c r="J95" s="20" t="s">
        <v>788</v>
      </c>
      <c r="K95" s="20">
        <v>1942</v>
      </c>
      <c r="L95" s="20" t="s">
        <v>1807</v>
      </c>
    </row>
    <row r="96" spans="1:12" s="57" customFormat="1" ht="58.5" customHeight="1">
      <c r="A96" s="61">
        <v>1956</v>
      </c>
      <c r="B96" s="20" t="s">
        <v>1129</v>
      </c>
      <c r="C96" s="20" t="s">
        <v>376</v>
      </c>
      <c r="D96" s="20" t="s">
        <v>1272</v>
      </c>
      <c r="E96" s="20">
        <v>1907</v>
      </c>
      <c r="F96" s="20" t="s">
        <v>110</v>
      </c>
      <c r="G96" s="20" t="s">
        <v>1655</v>
      </c>
      <c r="H96" s="20" t="s">
        <v>787</v>
      </c>
      <c r="I96" s="21">
        <v>15195</v>
      </c>
      <c r="J96" s="20" t="s">
        <v>1610</v>
      </c>
      <c r="K96" s="21">
        <v>16305</v>
      </c>
      <c r="L96" s="20" t="s">
        <v>3286</v>
      </c>
    </row>
    <row r="97" spans="1:12" s="57" customFormat="1" ht="58.5" customHeight="1">
      <c r="A97" s="61">
        <v>1957</v>
      </c>
      <c r="B97" s="20" t="s">
        <v>1130</v>
      </c>
      <c r="C97" s="20" t="s">
        <v>1634</v>
      </c>
      <c r="D97" s="20" t="s">
        <v>2768</v>
      </c>
      <c r="E97" s="20">
        <v>1893</v>
      </c>
      <c r="F97" s="20" t="s">
        <v>1474</v>
      </c>
      <c r="G97" s="20" t="s">
        <v>1655</v>
      </c>
      <c r="H97" s="20" t="s">
        <v>787</v>
      </c>
      <c r="I97" s="21">
        <v>15410</v>
      </c>
      <c r="J97" s="20" t="s">
        <v>788</v>
      </c>
      <c r="K97" s="21">
        <v>16408</v>
      </c>
      <c r="L97" s="20" t="s">
        <v>3289</v>
      </c>
    </row>
    <row r="98" spans="1:12" s="57" customFormat="1" ht="36" customHeight="1">
      <c r="A98" s="61">
        <v>1958</v>
      </c>
      <c r="B98" s="20" t="s">
        <v>1130</v>
      </c>
      <c r="C98" s="20" t="s">
        <v>481</v>
      </c>
      <c r="D98" s="20" t="s">
        <v>646</v>
      </c>
      <c r="E98" s="20">
        <v>1895</v>
      </c>
      <c r="F98" s="20" t="s">
        <v>1474</v>
      </c>
      <c r="G98" s="20" t="s">
        <v>1655</v>
      </c>
      <c r="H98" s="20" t="s">
        <v>787</v>
      </c>
      <c r="I98" s="21">
        <v>15958</v>
      </c>
      <c r="J98" s="20" t="s">
        <v>788</v>
      </c>
      <c r="K98" s="21">
        <v>16198</v>
      </c>
      <c r="L98" s="20" t="s">
        <v>3290</v>
      </c>
    </row>
    <row r="99" spans="1:12" s="57" customFormat="1" ht="36" customHeight="1">
      <c r="A99" s="61">
        <v>1959</v>
      </c>
      <c r="B99" s="20" t="s">
        <v>1130</v>
      </c>
      <c r="C99" s="20" t="s">
        <v>2897</v>
      </c>
      <c r="D99" s="20" t="s">
        <v>1131</v>
      </c>
      <c r="E99" s="20">
        <v>1918</v>
      </c>
      <c r="F99" s="20" t="s">
        <v>1474</v>
      </c>
      <c r="G99" s="20" t="s">
        <v>1655</v>
      </c>
      <c r="H99" s="20" t="s">
        <v>787</v>
      </c>
      <c r="I99" s="21">
        <v>14508</v>
      </c>
      <c r="J99" s="20" t="s">
        <v>788</v>
      </c>
      <c r="K99" s="18" t="s">
        <v>1863</v>
      </c>
      <c r="L99" s="20" t="s">
        <v>1807</v>
      </c>
    </row>
    <row r="100" spans="1:12" s="57" customFormat="1" ht="47.25" customHeight="1">
      <c r="A100" s="61">
        <v>1960</v>
      </c>
      <c r="B100" s="20" t="s">
        <v>2702</v>
      </c>
      <c r="C100" s="20" t="s">
        <v>2767</v>
      </c>
      <c r="D100" s="20" t="s">
        <v>2843</v>
      </c>
      <c r="E100" s="20">
        <v>1918</v>
      </c>
      <c r="F100" s="20" t="s">
        <v>881</v>
      </c>
      <c r="G100" s="20" t="s">
        <v>1655</v>
      </c>
      <c r="H100" s="20" t="s">
        <v>787</v>
      </c>
      <c r="I100" s="20" t="s">
        <v>1655</v>
      </c>
      <c r="J100" s="20" t="s">
        <v>788</v>
      </c>
      <c r="K100" s="21">
        <v>15432</v>
      </c>
      <c r="L100" s="20" t="s">
        <v>3291</v>
      </c>
    </row>
    <row r="101" spans="1:12" s="57" customFormat="1" ht="36" customHeight="1">
      <c r="A101" s="61">
        <v>1961</v>
      </c>
      <c r="B101" s="20" t="s">
        <v>2703</v>
      </c>
      <c r="C101" s="20" t="s">
        <v>2780</v>
      </c>
      <c r="D101" s="20" t="s">
        <v>786</v>
      </c>
      <c r="E101" s="20">
        <v>1912</v>
      </c>
      <c r="F101" s="20" t="s">
        <v>111</v>
      </c>
      <c r="G101" s="20" t="s">
        <v>1655</v>
      </c>
      <c r="H101" s="20" t="s">
        <v>787</v>
      </c>
      <c r="I101" s="21">
        <v>15151</v>
      </c>
      <c r="J101" s="20" t="s">
        <v>788</v>
      </c>
      <c r="K101" s="18" t="s">
        <v>1871</v>
      </c>
      <c r="L101" s="20" t="s">
        <v>1807</v>
      </c>
    </row>
    <row r="102" spans="1:12" s="57" customFormat="1" ht="36" customHeight="1">
      <c r="A102" s="61">
        <v>1962</v>
      </c>
      <c r="B102" s="20" t="s">
        <v>2704</v>
      </c>
      <c r="C102" s="20" t="s">
        <v>2780</v>
      </c>
      <c r="D102" s="20" t="s">
        <v>2705</v>
      </c>
      <c r="E102" s="20">
        <v>1908</v>
      </c>
      <c r="F102" s="20" t="s">
        <v>3140</v>
      </c>
      <c r="G102" s="20" t="s">
        <v>812</v>
      </c>
      <c r="H102" s="20" t="s">
        <v>787</v>
      </c>
      <c r="I102" s="21">
        <v>15169</v>
      </c>
      <c r="J102" s="20" t="s">
        <v>834</v>
      </c>
      <c r="K102" s="21">
        <v>15600</v>
      </c>
      <c r="L102" s="20" t="s">
        <v>2531</v>
      </c>
    </row>
    <row r="103" spans="1:12" s="57" customFormat="1" ht="36" customHeight="1">
      <c r="A103" s="61">
        <v>1963</v>
      </c>
      <c r="B103" s="20" t="s">
        <v>2704</v>
      </c>
      <c r="C103" s="20" t="s">
        <v>2840</v>
      </c>
      <c r="D103" s="20" t="s">
        <v>3002</v>
      </c>
      <c r="E103" s="20">
        <v>1922</v>
      </c>
      <c r="F103" s="20" t="s">
        <v>3140</v>
      </c>
      <c r="G103" s="20" t="s">
        <v>812</v>
      </c>
      <c r="H103" s="20" t="s">
        <v>787</v>
      </c>
      <c r="I103" s="21">
        <v>15238</v>
      </c>
      <c r="J103" s="20" t="s">
        <v>788</v>
      </c>
      <c r="K103" s="21">
        <v>15424</v>
      </c>
      <c r="L103" s="20" t="s">
        <v>963</v>
      </c>
    </row>
    <row r="104" spans="1:12" s="57" customFormat="1" ht="47.25" customHeight="1">
      <c r="A104" s="61">
        <v>1964</v>
      </c>
      <c r="B104" s="20" t="s">
        <v>2704</v>
      </c>
      <c r="C104" s="20" t="s">
        <v>1634</v>
      </c>
      <c r="D104" s="20" t="s">
        <v>1609</v>
      </c>
      <c r="E104" s="20">
        <v>1903</v>
      </c>
      <c r="F104" s="20" t="s">
        <v>3140</v>
      </c>
      <c r="G104" s="20" t="s">
        <v>812</v>
      </c>
      <c r="H104" s="20" t="s">
        <v>787</v>
      </c>
      <c r="I104" s="21">
        <v>15439</v>
      </c>
      <c r="J104" s="20" t="s">
        <v>1604</v>
      </c>
      <c r="K104" s="21">
        <v>16098</v>
      </c>
      <c r="L104" s="20" t="s">
        <v>3292</v>
      </c>
    </row>
    <row r="105" spans="1:12" s="57" customFormat="1" ht="36" customHeight="1">
      <c r="A105" s="61">
        <v>1965</v>
      </c>
      <c r="B105" s="20" t="s">
        <v>2704</v>
      </c>
      <c r="C105" s="20" t="s">
        <v>1634</v>
      </c>
      <c r="D105" s="20" t="s">
        <v>654</v>
      </c>
      <c r="E105" s="20">
        <v>1922</v>
      </c>
      <c r="F105" s="20" t="s">
        <v>3140</v>
      </c>
      <c r="G105" s="20" t="s">
        <v>812</v>
      </c>
      <c r="H105" s="20" t="s">
        <v>787</v>
      </c>
      <c r="I105" s="21">
        <v>15242</v>
      </c>
      <c r="J105" s="20" t="s">
        <v>788</v>
      </c>
      <c r="K105" s="21">
        <v>15500</v>
      </c>
      <c r="L105" s="20" t="s">
        <v>1985</v>
      </c>
    </row>
    <row r="106" spans="1:12" s="57" customFormat="1" ht="36" customHeight="1">
      <c r="A106" s="61">
        <v>1966</v>
      </c>
      <c r="B106" s="20" t="s">
        <v>2704</v>
      </c>
      <c r="C106" s="20" t="s">
        <v>785</v>
      </c>
      <c r="D106" s="20" t="s">
        <v>2750</v>
      </c>
      <c r="E106" s="20">
        <v>1918</v>
      </c>
      <c r="F106" s="20" t="s">
        <v>3140</v>
      </c>
      <c r="G106" s="20" t="s">
        <v>812</v>
      </c>
      <c r="H106" s="20" t="s">
        <v>787</v>
      </c>
      <c r="I106" s="20">
        <v>1939</v>
      </c>
      <c r="J106" s="22" t="s">
        <v>1196</v>
      </c>
      <c r="K106" s="18" t="s">
        <v>211</v>
      </c>
      <c r="L106" s="20" t="s">
        <v>3293</v>
      </c>
    </row>
    <row r="107" spans="1:12" s="57" customFormat="1" ht="47.25" customHeight="1">
      <c r="A107" s="61">
        <v>1967</v>
      </c>
      <c r="B107" s="20" t="s">
        <v>2704</v>
      </c>
      <c r="C107" s="20" t="s">
        <v>2897</v>
      </c>
      <c r="D107" s="20" t="s">
        <v>1274</v>
      </c>
      <c r="E107" s="20">
        <v>1924</v>
      </c>
      <c r="F107" s="20" t="s">
        <v>3140</v>
      </c>
      <c r="G107" s="20" t="s">
        <v>812</v>
      </c>
      <c r="H107" s="20" t="s">
        <v>787</v>
      </c>
      <c r="I107" s="21" t="s">
        <v>233</v>
      </c>
      <c r="J107" s="20" t="s">
        <v>788</v>
      </c>
      <c r="K107" s="21">
        <v>15926</v>
      </c>
      <c r="L107" s="20" t="s">
        <v>1965</v>
      </c>
    </row>
    <row r="108" spans="1:12" s="57" customFormat="1" ht="36" customHeight="1">
      <c r="A108" s="61">
        <v>1968</v>
      </c>
      <c r="B108" s="20" t="s">
        <v>2704</v>
      </c>
      <c r="C108" s="20" t="s">
        <v>2897</v>
      </c>
      <c r="D108" s="20" t="s">
        <v>3069</v>
      </c>
      <c r="E108" s="20">
        <v>1916</v>
      </c>
      <c r="F108" s="20" t="s">
        <v>3140</v>
      </c>
      <c r="G108" s="20" t="s">
        <v>812</v>
      </c>
      <c r="H108" s="20" t="s">
        <v>787</v>
      </c>
      <c r="I108" s="20">
        <v>1937</v>
      </c>
      <c r="J108" s="20" t="s">
        <v>788</v>
      </c>
      <c r="K108" s="21">
        <v>15311</v>
      </c>
      <c r="L108" s="37" t="s">
        <v>1966</v>
      </c>
    </row>
    <row r="109" spans="1:12" s="57" customFormat="1" ht="36" customHeight="1">
      <c r="A109" s="61">
        <v>1969</v>
      </c>
      <c r="B109" s="20" t="s">
        <v>2774</v>
      </c>
      <c r="C109" s="20" t="s">
        <v>2849</v>
      </c>
      <c r="D109" s="20" t="s">
        <v>618</v>
      </c>
      <c r="E109" s="20">
        <v>1920</v>
      </c>
      <c r="F109" s="20" t="s">
        <v>3140</v>
      </c>
      <c r="G109" s="20" t="s">
        <v>1655</v>
      </c>
      <c r="H109" s="20" t="s">
        <v>787</v>
      </c>
      <c r="I109" s="21">
        <v>14888</v>
      </c>
      <c r="J109" s="20" t="s">
        <v>788</v>
      </c>
      <c r="K109" s="18" t="s">
        <v>1804</v>
      </c>
      <c r="L109" s="20" t="s">
        <v>1807</v>
      </c>
    </row>
    <row r="110" spans="1:12" s="57" customFormat="1" ht="36" customHeight="1">
      <c r="A110" s="61">
        <v>1970</v>
      </c>
      <c r="B110" s="20" t="s">
        <v>2774</v>
      </c>
      <c r="C110" s="20" t="s">
        <v>839</v>
      </c>
      <c r="D110" s="20" t="s">
        <v>1274</v>
      </c>
      <c r="E110" s="20">
        <v>1914</v>
      </c>
      <c r="F110" s="20" t="s">
        <v>3140</v>
      </c>
      <c r="G110" s="20" t="s">
        <v>1655</v>
      </c>
      <c r="H110" s="20" t="s">
        <v>787</v>
      </c>
      <c r="I110" s="21">
        <v>15151</v>
      </c>
      <c r="J110" s="20" t="s">
        <v>788</v>
      </c>
      <c r="K110" s="21">
        <v>16108</v>
      </c>
      <c r="L110" s="20" t="s">
        <v>1967</v>
      </c>
    </row>
    <row r="111" spans="1:12" s="57" customFormat="1" ht="36" customHeight="1">
      <c r="A111" s="61">
        <v>1971</v>
      </c>
      <c r="B111" s="20" t="s">
        <v>2774</v>
      </c>
      <c r="C111" s="20" t="s">
        <v>1634</v>
      </c>
      <c r="D111" s="20" t="s">
        <v>3002</v>
      </c>
      <c r="E111" s="20">
        <v>1908</v>
      </c>
      <c r="F111" s="20" t="s">
        <v>3140</v>
      </c>
      <c r="G111" s="20" t="s">
        <v>1655</v>
      </c>
      <c r="H111" s="20" t="s">
        <v>1113</v>
      </c>
      <c r="I111" s="21">
        <v>15516</v>
      </c>
      <c r="J111" s="20" t="s">
        <v>788</v>
      </c>
      <c r="K111" s="18" t="s">
        <v>1780</v>
      </c>
      <c r="L111" s="20" t="s">
        <v>1807</v>
      </c>
    </row>
    <row r="112" spans="1:12" s="57" customFormat="1" ht="36" customHeight="1">
      <c r="A112" s="61">
        <v>1972</v>
      </c>
      <c r="B112" s="20" t="s">
        <v>2775</v>
      </c>
      <c r="C112" s="20" t="s">
        <v>2780</v>
      </c>
      <c r="D112" s="20" t="s">
        <v>1267</v>
      </c>
      <c r="E112" s="20">
        <v>1896</v>
      </c>
      <c r="F112" s="20" t="s">
        <v>1466</v>
      </c>
      <c r="G112" s="20" t="s">
        <v>812</v>
      </c>
      <c r="H112" s="20" t="s">
        <v>787</v>
      </c>
      <c r="I112" s="21">
        <v>15593</v>
      </c>
      <c r="J112" s="20" t="s">
        <v>788</v>
      </c>
      <c r="K112" s="21">
        <v>15736</v>
      </c>
      <c r="L112" s="20" t="s">
        <v>1807</v>
      </c>
    </row>
    <row r="113" spans="1:12" s="57" customFormat="1" ht="36" customHeight="1">
      <c r="A113" s="61">
        <v>1973</v>
      </c>
      <c r="B113" s="20" t="s">
        <v>2775</v>
      </c>
      <c r="C113" s="20" t="s">
        <v>2780</v>
      </c>
      <c r="D113" s="20" t="s">
        <v>1272</v>
      </c>
      <c r="E113" s="20">
        <v>1907</v>
      </c>
      <c r="F113" s="20" t="s">
        <v>1466</v>
      </c>
      <c r="G113" s="20" t="s">
        <v>812</v>
      </c>
      <c r="H113" s="20" t="s">
        <v>787</v>
      </c>
      <c r="I113" s="21">
        <v>15211</v>
      </c>
      <c r="J113" s="20" t="s">
        <v>788</v>
      </c>
      <c r="K113" s="18" t="s">
        <v>1781</v>
      </c>
      <c r="L113" s="20" t="s">
        <v>963</v>
      </c>
    </row>
    <row r="114" spans="1:12" s="57" customFormat="1" ht="36" customHeight="1">
      <c r="A114" s="61">
        <v>1974</v>
      </c>
      <c r="B114" s="20" t="s">
        <v>2775</v>
      </c>
      <c r="C114" s="20" t="s">
        <v>2780</v>
      </c>
      <c r="D114" s="20" t="s">
        <v>2920</v>
      </c>
      <c r="E114" s="20">
        <v>1909</v>
      </c>
      <c r="F114" s="20" t="s">
        <v>1466</v>
      </c>
      <c r="G114" s="20" t="s">
        <v>812</v>
      </c>
      <c r="H114" s="20" t="s">
        <v>787</v>
      </c>
      <c r="I114" s="21">
        <v>15211</v>
      </c>
      <c r="J114" s="20" t="s">
        <v>788</v>
      </c>
      <c r="K114" s="21">
        <v>16523</v>
      </c>
      <c r="L114" s="20" t="s">
        <v>1968</v>
      </c>
    </row>
    <row r="115" spans="1:12" s="57" customFormat="1" ht="36" customHeight="1">
      <c r="A115" s="61">
        <v>1975</v>
      </c>
      <c r="B115" s="20" t="s">
        <v>2775</v>
      </c>
      <c r="C115" s="20" t="s">
        <v>645</v>
      </c>
      <c r="D115" s="20" t="s">
        <v>2776</v>
      </c>
      <c r="E115" s="20">
        <v>1900</v>
      </c>
      <c r="F115" s="20" t="s">
        <v>1466</v>
      </c>
      <c r="G115" s="20" t="s">
        <v>812</v>
      </c>
      <c r="H115" s="20" t="s">
        <v>787</v>
      </c>
      <c r="I115" s="18" t="s">
        <v>1863</v>
      </c>
      <c r="J115" s="20" t="s">
        <v>788</v>
      </c>
      <c r="K115" s="18" t="s">
        <v>1867</v>
      </c>
      <c r="L115" s="20" t="s">
        <v>1807</v>
      </c>
    </row>
    <row r="116" spans="1:12" s="57" customFormat="1" ht="58.5" customHeight="1">
      <c r="A116" s="61">
        <v>1976</v>
      </c>
      <c r="B116" s="20" t="s">
        <v>2775</v>
      </c>
      <c r="C116" s="20" t="s">
        <v>653</v>
      </c>
      <c r="D116" s="20" t="s">
        <v>835</v>
      </c>
      <c r="E116" s="20">
        <v>1925</v>
      </c>
      <c r="F116" s="20" t="s">
        <v>1466</v>
      </c>
      <c r="G116" s="20" t="s">
        <v>812</v>
      </c>
      <c r="H116" s="20" t="s">
        <v>2323</v>
      </c>
      <c r="I116" s="20">
        <v>1943</v>
      </c>
      <c r="J116" s="20" t="s">
        <v>788</v>
      </c>
      <c r="K116" s="18" t="s">
        <v>3440</v>
      </c>
      <c r="L116" s="20" t="s">
        <v>1969</v>
      </c>
    </row>
    <row r="117" spans="1:12" s="57" customFormat="1" ht="36" customHeight="1">
      <c r="A117" s="61">
        <v>1977</v>
      </c>
      <c r="B117" s="20" t="s">
        <v>2775</v>
      </c>
      <c r="C117" s="20" t="s">
        <v>653</v>
      </c>
      <c r="D117" s="20" t="s">
        <v>2928</v>
      </c>
      <c r="E117" s="20" t="s">
        <v>1655</v>
      </c>
      <c r="F117" s="20" t="s">
        <v>1655</v>
      </c>
      <c r="G117" s="20" t="s">
        <v>1655</v>
      </c>
      <c r="H117" s="20" t="s">
        <v>1655</v>
      </c>
      <c r="I117" s="20" t="s">
        <v>1655</v>
      </c>
      <c r="J117" s="20" t="s">
        <v>1655</v>
      </c>
      <c r="K117" s="22" t="s">
        <v>1268</v>
      </c>
      <c r="L117" s="20" t="s">
        <v>963</v>
      </c>
    </row>
    <row r="118" spans="1:12" s="57" customFormat="1" ht="36" customHeight="1">
      <c r="A118" s="61">
        <v>1978</v>
      </c>
      <c r="B118" s="20" t="s">
        <v>2775</v>
      </c>
      <c r="C118" s="20" t="s">
        <v>526</v>
      </c>
      <c r="D118" s="20" t="s">
        <v>835</v>
      </c>
      <c r="E118" s="20">
        <v>1923</v>
      </c>
      <c r="F118" s="20" t="s">
        <v>1466</v>
      </c>
      <c r="G118" s="20" t="s">
        <v>812</v>
      </c>
      <c r="H118" s="20" t="s">
        <v>787</v>
      </c>
      <c r="I118" s="21">
        <v>15493</v>
      </c>
      <c r="J118" s="20" t="s">
        <v>788</v>
      </c>
      <c r="K118" s="18" t="s">
        <v>1803</v>
      </c>
      <c r="L118" s="20" t="s">
        <v>1807</v>
      </c>
    </row>
    <row r="119" spans="1:12" s="57" customFormat="1" ht="47.25" customHeight="1">
      <c r="A119" s="61">
        <v>1979</v>
      </c>
      <c r="B119" s="20" t="s">
        <v>2775</v>
      </c>
      <c r="C119" s="20" t="s">
        <v>526</v>
      </c>
      <c r="D119" s="20" t="s">
        <v>618</v>
      </c>
      <c r="E119" s="20">
        <v>1905</v>
      </c>
      <c r="F119" s="20" t="s">
        <v>1466</v>
      </c>
      <c r="G119" s="20" t="s">
        <v>812</v>
      </c>
      <c r="H119" s="20" t="s">
        <v>183</v>
      </c>
      <c r="I119" s="21" t="s">
        <v>1655</v>
      </c>
      <c r="J119" s="20" t="s">
        <v>788</v>
      </c>
      <c r="K119" s="21">
        <v>15464</v>
      </c>
      <c r="L119" s="20" t="s">
        <v>3321</v>
      </c>
    </row>
    <row r="120" spans="1:12" s="57" customFormat="1" ht="36" customHeight="1">
      <c r="A120" s="61">
        <v>1980</v>
      </c>
      <c r="B120" s="20" t="s">
        <v>2775</v>
      </c>
      <c r="C120" s="20" t="s">
        <v>3296</v>
      </c>
      <c r="D120" s="20" t="s">
        <v>1267</v>
      </c>
      <c r="E120" s="20">
        <v>1912</v>
      </c>
      <c r="F120" s="20" t="s">
        <v>1466</v>
      </c>
      <c r="G120" s="20" t="s">
        <v>812</v>
      </c>
      <c r="H120" s="20" t="s">
        <v>787</v>
      </c>
      <c r="I120" s="21">
        <v>15241</v>
      </c>
      <c r="J120" s="20" t="s">
        <v>788</v>
      </c>
      <c r="K120" s="21">
        <v>15466</v>
      </c>
      <c r="L120" s="20" t="s">
        <v>3322</v>
      </c>
    </row>
    <row r="121" spans="1:12" s="57" customFormat="1" ht="36" customHeight="1">
      <c r="A121" s="61">
        <v>1981</v>
      </c>
      <c r="B121" s="20" t="s">
        <v>461</v>
      </c>
      <c r="C121" s="20" t="s">
        <v>1634</v>
      </c>
      <c r="D121" s="20" t="s">
        <v>654</v>
      </c>
      <c r="E121" s="20">
        <v>1899</v>
      </c>
      <c r="F121" s="20" t="s">
        <v>1326</v>
      </c>
      <c r="G121" s="20" t="s">
        <v>615</v>
      </c>
      <c r="H121" s="20" t="s">
        <v>787</v>
      </c>
      <c r="I121" s="21">
        <v>15377</v>
      </c>
      <c r="J121" s="20" t="s">
        <v>788</v>
      </c>
      <c r="K121" s="21">
        <v>15483</v>
      </c>
      <c r="L121" s="20" t="s">
        <v>3323</v>
      </c>
    </row>
    <row r="122" spans="1:12" s="57" customFormat="1" ht="36" customHeight="1">
      <c r="A122" s="61">
        <v>1982</v>
      </c>
      <c r="B122" s="20" t="s">
        <v>461</v>
      </c>
      <c r="C122" s="20" t="s">
        <v>3296</v>
      </c>
      <c r="D122" s="20" t="s">
        <v>654</v>
      </c>
      <c r="E122" s="20">
        <v>1902</v>
      </c>
      <c r="F122" s="20" t="s">
        <v>1326</v>
      </c>
      <c r="G122" s="20" t="s">
        <v>615</v>
      </c>
      <c r="H122" s="20" t="s">
        <v>787</v>
      </c>
      <c r="I122" s="21">
        <v>15350</v>
      </c>
      <c r="J122" s="20" t="s">
        <v>788</v>
      </c>
      <c r="K122" s="18" t="s">
        <v>1781</v>
      </c>
      <c r="L122" s="20" t="s">
        <v>1807</v>
      </c>
    </row>
    <row r="123" spans="1:12" s="57" customFormat="1" ht="81" customHeight="1">
      <c r="A123" s="61">
        <v>1983</v>
      </c>
      <c r="B123" s="20" t="s">
        <v>462</v>
      </c>
      <c r="C123" s="20" t="s">
        <v>3296</v>
      </c>
      <c r="D123" s="20" t="s">
        <v>1267</v>
      </c>
      <c r="E123" s="20">
        <v>1912</v>
      </c>
      <c r="F123" s="20" t="s">
        <v>112</v>
      </c>
      <c r="G123" s="20" t="s">
        <v>1607</v>
      </c>
      <c r="H123" s="20" t="s">
        <v>178</v>
      </c>
      <c r="I123" s="20" t="s">
        <v>1655</v>
      </c>
      <c r="J123" s="20" t="s">
        <v>788</v>
      </c>
      <c r="K123" s="21">
        <v>15804</v>
      </c>
      <c r="L123" s="20" t="s">
        <v>963</v>
      </c>
    </row>
    <row r="124" spans="1:12" s="57" customFormat="1" ht="36" customHeight="1">
      <c r="A124" s="61">
        <v>1984</v>
      </c>
      <c r="B124" s="20" t="s">
        <v>463</v>
      </c>
      <c r="C124" s="20" t="s">
        <v>657</v>
      </c>
      <c r="D124" s="20" t="s">
        <v>2920</v>
      </c>
      <c r="E124" s="20">
        <v>1925</v>
      </c>
      <c r="F124" s="20" t="s">
        <v>1468</v>
      </c>
      <c r="G124" s="20" t="s">
        <v>812</v>
      </c>
      <c r="H124" s="20" t="s">
        <v>787</v>
      </c>
      <c r="I124" s="21">
        <v>15753</v>
      </c>
      <c r="J124" s="20" t="s">
        <v>788</v>
      </c>
      <c r="K124" s="21">
        <v>16516</v>
      </c>
      <c r="L124" s="20" t="s">
        <v>3324</v>
      </c>
    </row>
    <row r="125" spans="1:12" s="57" customFormat="1" ht="47.25" customHeight="1">
      <c r="A125" s="61">
        <v>1985</v>
      </c>
      <c r="B125" s="20" t="s">
        <v>463</v>
      </c>
      <c r="C125" s="20" t="s">
        <v>702</v>
      </c>
      <c r="D125" s="20" t="s">
        <v>1272</v>
      </c>
      <c r="E125" s="20">
        <v>1919</v>
      </c>
      <c r="F125" s="20" t="s">
        <v>1468</v>
      </c>
      <c r="G125" s="20" t="s">
        <v>812</v>
      </c>
      <c r="H125" s="20" t="s">
        <v>787</v>
      </c>
      <c r="I125" s="21">
        <v>14509</v>
      </c>
      <c r="J125" s="20" t="s">
        <v>2900</v>
      </c>
      <c r="K125" s="21">
        <v>15475</v>
      </c>
      <c r="L125" s="20" t="s">
        <v>3325</v>
      </c>
    </row>
    <row r="126" spans="1:12" s="57" customFormat="1" ht="36" customHeight="1">
      <c r="A126" s="61">
        <v>1986</v>
      </c>
      <c r="B126" s="20" t="s">
        <v>464</v>
      </c>
      <c r="C126" s="20" t="s">
        <v>785</v>
      </c>
      <c r="D126" s="20" t="s">
        <v>786</v>
      </c>
      <c r="E126" s="20">
        <v>1919</v>
      </c>
      <c r="F126" s="20" t="s">
        <v>113</v>
      </c>
      <c r="G126" s="20" t="s">
        <v>1655</v>
      </c>
      <c r="H126" s="20" t="s">
        <v>787</v>
      </c>
      <c r="I126" s="21">
        <v>14508</v>
      </c>
      <c r="J126" s="20" t="s">
        <v>1655</v>
      </c>
      <c r="K126" s="21" t="s">
        <v>1655</v>
      </c>
      <c r="L126" s="20" t="s">
        <v>1655</v>
      </c>
    </row>
    <row r="127" spans="1:12" s="57" customFormat="1" ht="36" customHeight="1">
      <c r="A127" s="61">
        <v>1987</v>
      </c>
      <c r="B127" s="20" t="s">
        <v>464</v>
      </c>
      <c r="C127" s="20" t="s">
        <v>526</v>
      </c>
      <c r="D127" s="20" t="s">
        <v>1274</v>
      </c>
      <c r="E127" s="20">
        <v>1919</v>
      </c>
      <c r="F127" s="20" t="s">
        <v>114</v>
      </c>
      <c r="G127" s="20" t="s">
        <v>1655</v>
      </c>
      <c r="H127" s="20" t="s">
        <v>787</v>
      </c>
      <c r="I127" s="21">
        <v>14508</v>
      </c>
      <c r="J127" s="20" t="s">
        <v>2900</v>
      </c>
      <c r="K127" s="21">
        <v>15930</v>
      </c>
      <c r="L127" s="20" t="s">
        <v>3326</v>
      </c>
    </row>
    <row r="128" spans="1:12" s="57" customFormat="1" ht="36" customHeight="1">
      <c r="A128" s="61">
        <v>1988</v>
      </c>
      <c r="B128" s="20" t="s">
        <v>464</v>
      </c>
      <c r="C128" s="20" t="s">
        <v>708</v>
      </c>
      <c r="D128" s="20" t="s">
        <v>654</v>
      </c>
      <c r="E128" s="20">
        <v>1898</v>
      </c>
      <c r="F128" s="20" t="s">
        <v>115</v>
      </c>
      <c r="G128" s="20" t="s">
        <v>1655</v>
      </c>
      <c r="H128" s="20" t="s">
        <v>787</v>
      </c>
      <c r="I128" s="20">
        <v>1941</v>
      </c>
      <c r="J128" s="20" t="s">
        <v>788</v>
      </c>
      <c r="K128" s="18" t="s">
        <v>1781</v>
      </c>
      <c r="L128" s="20" t="s">
        <v>1807</v>
      </c>
    </row>
    <row r="129" spans="1:12" s="57" customFormat="1" ht="36" customHeight="1">
      <c r="A129" s="61">
        <v>1989</v>
      </c>
      <c r="B129" s="20" t="s">
        <v>465</v>
      </c>
      <c r="C129" s="20" t="s">
        <v>1142</v>
      </c>
      <c r="D129" s="20" t="s">
        <v>2920</v>
      </c>
      <c r="E129" s="20">
        <v>1920</v>
      </c>
      <c r="F129" s="20" t="s">
        <v>1473</v>
      </c>
      <c r="G129" s="20" t="s">
        <v>1655</v>
      </c>
      <c r="H129" s="20" t="s">
        <v>787</v>
      </c>
      <c r="I129" s="20" t="s">
        <v>1655</v>
      </c>
      <c r="J129" s="20" t="s">
        <v>788</v>
      </c>
      <c r="K129" s="18" t="s">
        <v>1798</v>
      </c>
      <c r="L129" s="20" t="s">
        <v>1807</v>
      </c>
    </row>
    <row r="130" spans="1:12" s="57" customFormat="1" ht="36" customHeight="1">
      <c r="A130" s="61">
        <v>1990</v>
      </c>
      <c r="B130" s="20" t="s">
        <v>466</v>
      </c>
      <c r="C130" s="20" t="s">
        <v>3098</v>
      </c>
      <c r="D130" s="20" t="s">
        <v>1202</v>
      </c>
      <c r="E130" s="20">
        <v>1902</v>
      </c>
      <c r="F130" s="20" t="s">
        <v>116</v>
      </c>
      <c r="G130" s="20" t="s">
        <v>1655</v>
      </c>
      <c r="H130" s="20" t="s">
        <v>787</v>
      </c>
      <c r="I130" s="21">
        <v>15762</v>
      </c>
      <c r="J130" s="20" t="s">
        <v>1604</v>
      </c>
      <c r="K130" s="21">
        <v>16245</v>
      </c>
      <c r="L130" s="20" t="s">
        <v>3327</v>
      </c>
    </row>
    <row r="131" spans="1:12" s="57" customFormat="1" ht="36" customHeight="1">
      <c r="A131" s="61">
        <v>1991</v>
      </c>
      <c r="B131" s="20" t="s">
        <v>467</v>
      </c>
      <c r="C131" s="20" t="s">
        <v>657</v>
      </c>
      <c r="D131" s="20" t="s">
        <v>646</v>
      </c>
      <c r="E131" s="20">
        <v>1913</v>
      </c>
      <c r="F131" s="20" t="s">
        <v>2616</v>
      </c>
      <c r="G131" s="20" t="s">
        <v>665</v>
      </c>
      <c r="H131" s="20" t="s">
        <v>787</v>
      </c>
      <c r="I131" s="21">
        <v>15154</v>
      </c>
      <c r="J131" s="20" t="s">
        <v>788</v>
      </c>
      <c r="K131" s="21">
        <v>16268</v>
      </c>
      <c r="L131" s="20" t="s">
        <v>3328</v>
      </c>
    </row>
    <row r="132" spans="1:12" s="57" customFormat="1" ht="36" customHeight="1">
      <c r="A132" s="61">
        <v>1992</v>
      </c>
      <c r="B132" s="20" t="s">
        <v>467</v>
      </c>
      <c r="C132" s="20" t="s">
        <v>1203</v>
      </c>
      <c r="D132" s="20" t="s">
        <v>646</v>
      </c>
      <c r="E132" s="20">
        <v>1924</v>
      </c>
      <c r="F132" s="20" t="s">
        <v>2616</v>
      </c>
      <c r="G132" s="20" t="s">
        <v>665</v>
      </c>
      <c r="H132" s="20" t="s">
        <v>787</v>
      </c>
      <c r="I132" s="21">
        <v>15577</v>
      </c>
      <c r="J132" s="20" t="s">
        <v>788</v>
      </c>
      <c r="K132" s="21">
        <v>15772</v>
      </c>
      <c r="L132" s="20" t="s">
        <v>3329</v>
      </c>
    </row>
    <row r="133" spans="1:12" s="57" customFormat="1" ht="36" customHeight="1">
      <c r="A133" s="61">
        <v>1993</v>
      </c>
      <c r="B133" s="20" t="s">
        <v>468</v>
      </c>
      <c r="C133" s="20" t="s">
        <v>2679</v>
      </c>
      <c r="D133" s="20" t="s">
        <v>1267</v>
      </c>
      <c r="E133" s="20">
        <v>1904</v>
      </c>
      <c r="F133" s="20" t="s">
        <v>2856</v>
      </c>
      <c r="G133" s="20" t="s">
        <v>1655</v>
      </c>
      <c r="H133" s="20" t="s">
        <v>787</v>
      </c>
      <c r="I133" s="20" t="s">
        <v>1655</v>
      </c>
      <c r="J133" s="20" t="s">
        <v>788</v>
      </c>
      <c r="K133" s="21">
        <v>16022</v>
      </c>
      <c r="L133" s="20" t="s">
        <v>3330</v>
      </c>
    </row>
    <row r="134" spans="1:12" s="57" customFormat="1" ht="36" customHeight="1">
      <c r="A134" s="61">
        <v>1994</v>
      </c>
      <c r="B134" s="20" t="s">
        <v>469</v>
      </c>
      <c r="C134" s="20" t="s">
        <v>692</v>
      </c>
      <c r="D134" s="20" t="s">
        <v>1267</v>
      </c>
      <c r="E134" s="20">
        <v>1920</v>
      </c>
      <c r="F134" s="20" t="s">
        <v>2842</v>
      </c>
      <c r="G134" s="20" t="s">
        <v>787</v>
      </c>
      <c r="H134" s="20" t="s">
        <v>178</v>
      </c>
      <c r="I134" s="20">
        <v>1940</v>
      </c>
      <c r="J134" s="20" t="s">
        <v>1610</v>
      </c>
      <c r="K134" s="21">
        <v>16160</v>
      </c>
      <c r="L134" s="20" t="s">
        <v>3279</v>
      </c>
    </row>
    <row r="135" spans="1:12" s="57" customFormat="1" ht="36" customHeight="1">
      <c r="A135" s="61">
        <v>1995</v>
      </c>
      <c r="B135" s="20" t="s">
        <v>469</v>
      </c>
      <c r="C135" s="20" t="s">
        <v>657</v>
      </c>
      <c r="D135" s="20" t="s">
        <v>1274</v>
      </c>
      <c r="E135" s="20">
        <v>1919</v>
      </c>
      <c r="F135" s="20" t="s">
        <v>2842</v>
      </c>
      <c r="G135" s="20" t="s">
        <v>787</v>
      </c>
      <c r="H135" s="20" t="s">
        <v>787</v>
      </c>
      <c r="I135" s="21">
        <v>14505</v>
      </c>
      <c r="J135" s="20" t="s">
        <v>788</v>
      </c>
      <c r="K135" s="18" t="s">
        <v>211</v>
      </c>
      <c r="L135" s="20" t="s">
        <v>1807</v>
      </c>
    </row>
    <row r="136" spans="1:12" s="57" customFormat="1" ht="36" customHeight="1">
      <c r="A136" s="61">
        <v>1996</v>
      </c>
      <c r="B136" s="20" t="s">
        <v>469</v>
      </c>
      <c r="C136" s="20" t="s">
        <v>657</v>
      </c>
      <c r="D136" s="20" t="s">
        <v>1267</v>
      </c>
      <c r="E136" s="20">
        <v>1906</v>
      </c>
      <c r="F136" s="20" t="s">
        <v>2842</v>
      </c>
      <c r="G136" s="20" t="s">
        <v>787</v>
      </c>
      <c r="H136" s="20" t="s">
        <v>787</v>
      </c>
      <c r="I136" s="21">
        <v>15211</v>
      </c>
      <c r="J136" s="20" t="s">
        <v>788</v>
      </c>
      <c r="K136" s="18" t="s">
        <v>1783</v>
      </c>
      <c r="L136" s="20" t="s">
        <v>1807</v>
      </c>
    </row>
    <row r="137" spans="1:12" s="57" customFormat="1" ht="36" customHeight="1">
      <c r="A137" s="61">
        <v>1997</v>
      </c>
      <c r="B137" s="20" t="s">
        <v>469</v>
      </c>
      <c r="C137" s="20" t="s">
        <v>1634</v>
      </c>
      <c r="D137" s="20" t="s">
        <v>693</v>
      </c>
      <c r="E137" s="20">
        <v>1918</v>
      </c>
      <c r="F137" s="20" t="s">
        <v>2842</v>
      </c>
      <c r="G137" s="20" t="s">
        <v>787</v>
      </c>
      <c r="H137" s="20" t="s">
        <v>787</v>
      </c>
      <c r="I137" s="21">
        <v>15243</v>
      </c>
      <c r="J137" s="20" t="s">
        <v>788</v>
      </c>
      <c r="K137" s="21">
        <v>15504</v>
      </c>
      <c r="L137" s="20" t="s">
        <v>1502</v>
      </c>
    </row>
    <row r="138" spans="1:12" s="57" customFormat="1" ht="36" customHeight="1">
      <c r="A138" s="61">
        <v>1998</v>
      </c>
      <c r="B138" s="20" t="s">
        <v>469</v>
      </c>
      <c r="C138" s="20" t="s">
        <v>1634</v>
      </c>
      <c r="D138" s="20" t="s">
        <v>693</v>
      </c>
      <c r="E138" s="20">
        <v>1925</v>
      </c>
      <c r="F138" s="20" t="s">
        <v>2842</v>
      </c>
      <c r="G138" s="20" t="s">
        <v>787</v>
      </c>
      <c r="H138" s="20" t="s">
        <v>787</v>
      </c>
      <c r="I138" s="21">
        <v>15714</v>
      </c>
      <c r="J138" s="20" t="s">
        <v>788</v>
      </c>
      <c r="K138" s="21">
        <v>16123</v>
      </c>
      <c r="L138" s="20" t="s">
        <v>1503</v>
      </c>
    </row>
    <row r="139" spans="1:12" s="57" customFormat="1" ht="47.25" customHeight="1">
      <c r="A139" s="61">
        <v>1999</v>
      </c>
      <c r="B139" s="20" t="s">
        <v>469</v>
      </c>
      <c r="C139" s="20" t="s">
        <v>1634</v>
      </c>
      <c r="D139" s="20" t="s">
        <v>763</v>
      </c>
      <c r="E139" s="20">
        <v>1912</v>
      </c>
      <c r="F139" s="20" t="s">
        <v>2842</v>
      </c>
      <c r="G139" s="20" t="s">
        <v>787</v>
      </c>
      <c r="H139" s="20" t="s">
        <v>787</v>
      </c>
      <c r="I139" s="21">
        <v>15375</v>
      </c>
      <c r="J139" s="20" t="s">
        <v>1196</v>
      </c>
      <c r="K139" s="21">
        <v>16087</v>
      </c>
      <c r="L139" s="20" t="s">
        <v>1504</v>
      </c>
    </row>
    <row r="140" spans="1:12" s="57" customFormat="1" ht="36" customHeight="1">
      <c r="A140" s="61">
        <v>2000</v>
      </c>
      <c r="B140" s="20" t="s">
        <v>469</v>
      </c>
      <c r="C140" s="20" t="s">
        <v>481</v>
      </c>
      <c r="D140" s="20" t="s">
        <v>693</v>
      </c>
      <c r="E140" s="20">
        <v>1908</v>
      </c>
      <c r="F140" s="20" t="s">
        <v>2842</v>
      </c>
      <c r="G140" s="20" t="s">
        <v>787</v>
      </c>
      <c r="H140" s="20" t="s">
        <v>787</v>
      </c>
      <c r="I140" s="21">
        <v>15169</v>
      </c>
      <c r="J140" s="20" t="s">
        <v>788</v>
      </c>
      <c r="K140" s="21">
        <v>16329</v>
      </c>
      <c r="L140" s="37" t="s">
        <v>1505</v>
      </c>
    </row>
    <row r="141" spans="1:12" s="57" customFormat="1" ht="47.25" customHeight="1">
      <c r="A141" s="61">
        <v>2001</v>
      </c>
      <c r="B141" s="20" t="s">
        <v>471</v>
      </c>
      <c r="C141" s="20" t="s">
        <v>2780</v>
      </c>
      <c r="D141" s="20" t="s">
        <v>1274</v>
      </c>
      <c r="E141" s="20">
        <v>1915</v>
      </c>
      <c r="F141" s="20" t="s">
        <v>2616</v>
      </c>
      <c r="G141" s="20" t="s">
        <v>665</v>
      </c>
      <c r="H141" s="20" t="s">
        <v>787</v>
      </c>
      <c r="I141" s="21">
        <v>15169</v>
      </c>
      <c r="J141" s="20" t="s">
        <v>2730</v>
      </c>
      <c r="K141" s="21">
        <v>15936</v>
      </c>
      <c r="L141" s="20" t="s">
        <v>1507</v>
      </c>
    </row>
    <row r="142" spans="1:12" s="57" customFormat="1" ht="36" customHeight="1">
      <c r="A142" s="61">
        <v>2002</v>
      </c>
      <c r="B142" s="20" t="s">
        <v>471</v>
      </c>
      <c r="C142" s="20" t="s">
        <v>2780</v>
      </c>
      <c r="D142" s="20" t="s">
        <v>646</v>
      </c>
      <c r="E142" s="20">
        <v>1916</v>
      </c>
      <c r="F142" s="20" t="s">
        <v>2616</v>
      </c>
      <c r="G142" s="20" t="s">
        <v>665</v>
      </c>
      <c r="H142" s="20" t="s">
        <v>787</v>
      </c>
      <c r="I142" s="21">
        <v>15169</v>
      </c>
      <c r="J142" s="20" t="s">
        <v>2889</v>
      </c>
      <c r="K142" s="21">
        <v>16551</v>
      </c>
      <c r="L142" s="20" t="s">
        <v>1508</v>
      </c>
    </row>
    <row r="143" spans="1:12" s="57" customFormat="1" ht="36" customHeight="1">
      <c r="A143" s="61">
        <v>2003</v>
      </c>
      <c r="B143" s="20" t="s">
        <v>471</v>
      </c>
      <c r="C143" s="20" t="s">
        <v>653</v>
      </c>
      <c r="D143" s="20" t="s">
        <v>2927</v>
      </c>
      <c r="E143" s="20">
        <v>1920</v>
      </c>
      <c r="F143" s="20" t="s">
        <v>2616</v>
      </c>
      <c r="G143" s="20" t="s">
        <v>665</v>
      </c>
      <c r="H143" s="20" t="s">
        <v>787</v>
      </c>
      <c r="I143" s="21">
        <v>14883</v>
      </c>
      <c r="J143" s="20" t="s">
        <v>788</v>
      </c>
      <c r="K143" s="21">
        <v>15281</v>
      </c>
      <c r="L143" s="20" t="s">
        <v>325</v>
      </c>
    </row>
    <row r="144" spans="1:12" s="57" customFormat="1" ht="36" customHeight="1">
      <c r="A144" s="61">
        <v>2004</v>
      </c>
      <c r="B144" s="20" t="s">
        <v>471</v>
      </c>
      <c r="C144" s="20" t="s">
        <v>657</v>
      </c>
      <c r="D144" s="20" t="s">
        <v>2927</v>
      </c>
      <c r="E144" s="20">
        <v>1916</v>
      </c>
      <c r="F144" s="20" t="s">
        <v>2616</v>
      </c>
      <c r="G144" s="20" t="s">
        <v>665</v>
      </c>
      <c r="H144" s="20" t="s">
        <v>787</v>
      </c>
      <c r="I144" s="21">
        <v>15211</v>
      </c>
      <c r="J144" s="20" t="s">
        <v>1610</v>
      </c>
      <c r="K144" s="21">
        <v>15426</v>
      </c>
      <c r="L144" s="20" t="s">
        <v>963</v>
      </c>
    </row>
    <row r="145" spans="1:12" s="57" customFormat="1" ht="36" customHeight="1">
      <c r="A145" s="61">
        <v>2005</v>
      </c>
      <c r="B145" s="20" t="s">
        <v>471</v>
      </c>
      <c r="C145" s="20" t="s">
        <v>839</v>
      </c>
      <c r="D145" s="20" t="s">
        <v>1202</v>
      </c>
      <c r="E145" s="20">
        <v>1925</v>
      </c>
      <c r="F145" s="20" t="s">
        <v>2616</v>
      </c>
      <c r="G145" s="20" t="s">
        <v>665</v>
      </c>
      <c r="H145" s="20" t="s">
        <v>787</v>
      </c>
      <c r="I145" s="20" t="s">
        <v>1655</v>
      </c>
      <c r="J145" s="20" t="s">
        <v>788</v>
      </c>
      <c r="K145" s="21">
        <v>16533</v>
      </c>
      <c r="L145" s="20" t="s">
        <v>1807</v>
      </c>
    </row>
    <row r="146" spans="1:12" s="57" customFormat="1" ht="47.25" customHeight="1">
      <c r="A146" s="61">
        <v>2006</v>
      </c>
      <c r="B146" s="20" t="s">
        <v>471</v>
      </c>
      <c r="C146" s="20" t="s">
        <v>1634</v>
      </c>
      <c r="D146" s="20" t="s">
        <v>835</v>
      </c>
      <c r="E146" s="20">
        <v>1919</v>
      </c>
      <c r="F146" s="20" t="s">
        <v>2616</v>
      </c>
      <c r="G146" s="20" t="s">
        <v>665</v>
      </c>
      <c r="H146" s="20" t="s">
        <v>787</v>
      </c>
      <c r="I146" s="20" t="s">
        <v>1655</v>
      </c>
      <c r="J146" s="20" t="s">
        <v>788</v>
      </c>
      <c r="K146" s="21">
        <v>15276</v>
      </c>
      <c r="L146" s="37" t="s">
        <v>1509</v>
      </c>
    </row>
    <row r="147" spans="1:12" s="57" customFormat="1" ht="36" customHeight="1">
      <c r="A147" s="61">
        <v>2007</v>
      </c>
      <c r="B147" s="20" t="s">
        <v>471</v>
      </c>
      <c r="C147" s="20" t="s">
        <v>2929</v>
      </c>
      <c r="D147" s="20" t="s">
        <v>1158</v>
      </c>
      <c r="E147" s="20">
        <v>1909</v>
      </c>
      <c r="F147" s="20" t="s">
        <v>2616</v>
      </c>
      <c r="G147" s="20" t="s">
        <v>665</v>
      </c>
      <c r="H147" s="20" t="s">
        <v>787</v>
      </c>
      <c r="I147" s="21">
        <v>15211</v>
      </c>
      <c r="J147" s="20" t="s">
        <v>788</v>
      </c>
      <c r="K147" s="18" t="s">
        <v>219</v>
      </c>
      <c r="L147" s="20" t="s">
        <v>1807</v>
      </c>
    </row>
    <row r="148" spans="1:12" s="57" customFormat="1" ht="36" customHeight="1">
      <c r="A148" s="61">
        <v>2008</v>
      </c>
      <c r="B148" s="20" t="s">
        <v>471</v>
      </c>
      <c r="C148" s="20" t="s">
        <v>829</v>
      </c>
      <c r="D148" s="20" t="s">
        <v>1272</v>
      </c>
      <c r="E148" s="20">
        <v>1924</v>
      </c>
      <c r="F148" s="20" t="s">
        <v>2616</v>
      </c>
      <c r="G148" s="20" t="s">
        <v>665</v>
      </c>
      <c r="H148" s="20" t="s">
        <v>787</v>
      </c>
      <c r="I148" s="21">
        <v>15577</v>
      </c>
      <c r="J148" s="20" t="s">
        <v>1655</v>
      </c>
      <c r="K148" s="20" t="s">
        <v>1655</v>
      </c>
      <c r="L148" s="20" t="s">
        <v>1655</v>
      </c>
    </row>
    <row r="149" spans="1:12" s="57" customFormat="1" ht="36" customHeight="1">
      <c r="A149" s="61">
        <v>2009</v>
      </c>
      <c r="B149" s="20" t="s">
        <v>471</v>
      </c>
      <c r="C149" s="20" t="s">
        <v>2897</v>
      </c>
      <c r="D149" s="20" t="s">
        <v>835</v>
      </c>
      <c r="E149" s="20">
        <v>1909</v>
      </c>
      <c r="F149" s="20" t="s">
        <v>2616</v>
      </c>
      <c r="G149" s="20" t="s">
        <v>665</v>
      </c>
      <c r="H149" s="20" t="s">
        <v>787</v>
      </c>
      <c r="I149" s="21">
        <v>15243</v>
      </c>
      <c r="J149" s="20" t="s">
        <v>788</v>
      </c>
      <c r="K149" s="21">
        <v>15346</v>
      </c>
      <c r="L149" s="20" t="s">
        <v>5</v>
      </c>
    </row>
    <row r="150" spans="1:12" s="57" customFormat="1" ht="36" customHeight="1">
      <c r="A150" s="61">
        <v>2010</v>
      </c>
      <c r="B150" s="20" t="s">
        <v>471</v>
      </c>
      <c r="C150" s="20" t="s">
        <v>2930</v>
      </c>
      <c r="D150" s="20" t="s">
        <v>2927</v>
      </c>
      <c r="E150" s="20">
        <v>1906</v>
      </c>
      <c r="F150" s="20" t="s">
        <v>2616</v>
      </c>
      <c r="G150" s="20" t="s">
        <v>665</v>
      </c>
      <c r="H150" s="20" t="s">
        <v>787</v>
      </c>
      <c r="I150" s="21">
        <v>15211</v>
      </c>
      <c r="J150" s="20" t="s">
        <v>788</v>
      </c>
      <c r="K150" s="18" t="s">
        <v>1798</v>
      </c>
      <c r="L150" s="20" t="s">
        <v>1807</v>
      </c>
    </row>
    <row r="151" spans="1:12" s="57" customFormat="1" ht="36" customHeight="1">
      <c r="A151" s="61">
        <v>2011</v>
      </c>
      <c r="B151" s="20" t="s">
        <v>471</v>
      </c>
      <c r="C151" s="20" t="s">
        <v>526</v>
      </c>
      <c r="D151" s="20" t="s">
        <v>618</v>
      </c>
      <c r="E151" s="20">
        <v>1915</v>
      </c>
      <c r="F151" s="20" t="s">
        <v>2616</v>
      </c>
      <c r="G151" s="20" t="s">
        <v>665</v>
      </c>
      <c r="H151" s="20" t="s">
        <v>787</v>
      </c>
      <c r="I151" s="20" t="s">
        <v>1655</v>
      </c>
      <c r="J151" s="20" t="s">
        <v>788</v>
      </c>
      <c r="K151" s="21">
        <v>15341</v>
      </c>
      <c r="L151" s="20" t="s">
        <v>1807</v>
      </c>
    </row>
    <row r="152" spans="1:12" s="57" customFormat="1" ht="36" customHeight="1">
      <c r="A152" s="61">
        <v>2012</v>
      </c>
      <c r="B152" s="20" t="s">
        <v>471</v>
      </c>
      <c r="C152" s="20" t="s">
        <v>1142</v>
      </c>
      <c r="D152" s="20" t="s">
        <v>835</v>
      </c>
      <c r="E152" s="20">
        <v>1925</v>
      </c>
      <c r="F152" s="20" t="s">
        <v>2616</v>
      </c>
      <c r="G152" s="20" t="s">
        <v>665</v>
      </c>
      <c r="H152" s="20" t="s">
        <v>787</v>
      </c>
      <c r="I152" s="20" t="s">
        <v>1655</v>
      </c>
      <c r="J152" s="20" t="s">
        <v>1655</v>
      </c>
      <c r="K152" s="21">
        <v>16072</v>
      </c>
      <c r="L152" s="20" t="s">
        <v>1807</v>
      </c>
    </row>
    <row r="153" spans="1:12" s="57" customFormat="1" ht="36" customHeight="1">
      <c r="A153" s="61">
        <v>2013</v>
      </c>
      <c r="B153" s="20" t="s">
        <v>471</v>
      </c>
      <c r="C153" s="20" t="s">
        <v>376</v>
      </c>
      <c r="D153" s="20" t="s">
        <v>786</v>
      </c>
      <c r="E153" s="20">
        <v>1923</v>
      </c>
      <c r="F153" s="20" t="s">
        <v>2616</v>
      </c>
      <c r="G153" s="20" t="s">
        <v>665</v>
      </c>
      <c r="H153" s="20" t="s">
        <v>787</v>
      </c>
      <c r="I153" s="21">
        <v>15437</v>
      </c>
      <c r="J153" s="20" t="s">
        <v>788</v>
      </c>
      <c r="K153" s="21">
        <v>16319</v>
      </c>
      <c r="L153" s="20" t="s">
        <v>1511</v>
      </c>
    </row>
    <row r="154" spans="1:12" s="57" customFormat="1" ht="36" customHeight="1">
      <c r="A154" s="61">
        <v>2014</v>
      </c>
      <c r="B154" s="20" t="s">
        <v>925</v>
      </c>
      <c r="C154" s="20" t="s">
        <v>785</v>
      </c>
      <c r="D154" s="20" t="s">
        <v>1204</v>
      </c>
      <c r="E154" s="20">
        <v>1917</v>
      </c>
      <c r="F154" s="20" t="s">
        <v>1453</v>
      </c>
      <c r="G154" s="20" t="s">
        <v>1655</v>
      </c>
      <c r="H154" s="20" t="s">
        <v>787</v>
      </c>
      <c r="I154" s="21">
        <v>14144</v>
      </c>
      <c r="J154" s="20" t="s">
        <v>788</v>
      </c>
      <c r="K154" s="20">
        <v>1941</v>
      </c>
      <c r="L154" s="20" t="s">
        <v>1807</v>
      </c>
    </row>
    <row r="155" spans="1:12" s="57" customFormat="1" ht="36" customHeight="1">
      <c r="A155" s="61">
        <v>2015</v>
      </c>
      <c r="B155" s="20" t="s">
        <v>925</v>
      </c>
      <c r="C155" s="20" t="s">
        <v>1142</v>
      </c>
      <c r="D155" s="20" t="s">
        <v>926</v>
      </c>
      <c r="E155" s="20">
        <v>1917</v>
      </c>
      <c r="F155" s="20" t="s">
        <v>1453</v>
      </c>
      <c r="G155" s="20" t="s">
        <v>1655</v>
      </c>
      <c r="H155" s="20" t="s">
        <v>787</v>
      </c>
      <c r="I155" s="21">
        <v>14144</v>
      </c>
      <c r="J155" s="20" t="s">
        <v>1604</v>
      </c>
      <c r="K155" s="21">
        <v>15287</v>
      </c>
      <c r="L155" s="20" t="s">
        <v>1807</v>
      </c>
    </row>
    <row r="156" spans="1:12" s="57" customFormat="1" ht="36" customHeight="1">
      <c r="A156" s="61">
        <v>2016</v>
      </c>
      <c r="B156" s="20" t="s">
        <v>927</v>
      </c>
      <c r="C156" s="20" t="s">
        <v>657</v>
      </c>
      <c r="D156" s="20" t="s">
        <v>1274</v>
      </c>
      <c r="E156" s="20">
        <v>1906</v>
      </c>
      <c r="F156" s="20" t="s">
        <v>2424</v>
      </c>
      <c r="G156" s="20" t="s">
        <v>1655</v>
      </c>
      <c r="H156" s="20" t="s">
        <v>787</v>
      </c>
      <c r="I156" s="21">
        <v>15169</v>
      </c>
      <c r="J156" s="20" t="s">
        <v>788</v>
      </c>
      <c r="K156" s="18" t="s">
        <v>1798</v>
      </c>
      <c r="L156" s="20" t="s">
        <v>1807</v>
      </c>
    </row>
    <row r="157" spans="1:12" s="57" customFormat="1" ht="36" customHeight="1">
      <c r="A157" s="61">
        <v>2017</v>
      </c>
      <c r="B157" s="20" t="s">
        <v>927</v>
      </c>
      <c r="C157" s="20" t="s">
        <v>2849</v>
      </c>
      <c r="D157" s="20" t="s">
        <v>1274</v>
      </c>
      <c r="E157" s="20">
        <v>1923</v>
      </c>
      <c r="F157" s="20" t="s">
        <v>2486</v>
      </c>
      <c r="G157" s="20" t="s">
        <v>1655</v>
      </c>
      <c r="H157" s="20" t="s">
        <v>2325</v>
      </c>
      <c r="I157" s="21">
        <v>1942</v>
      </c>
      <c r="J157" s="20" t="s">
        <v>3301</v>
      </c>
      <c r="K157" s="43">
        <v>15814</v>
      </c>
      <c r="L157" s="20" t="s">
        <v>1514</v>
      </c>
    </row>
    <row r="158" spans="1:12" s="57" customFormat="1" ht="36" customHeight="1">
      <c r="A158" s="61">
        <v>2018</v>
      </c>
      <c r="B158" s="20" t="s">
        <v>927</v>
      </c>
      <c r="C158" s="20" t="s">
        <v>1634</v>
      </c>
      <c r="D158" s="20" t="s">
        <v>1274</v>
      </c>
      <c r="E158" s="20">
        <v>1907</v>
      </c>
      <c r="F158" s="20" t="s">
        <v>2424</v>
      </c>
      <c r="G158" s="20" t="s">
        <v>1655</v>
      </c>
      <c r="H158" s="20" t="s">
        <v>787</v>
      </c>
      <c r="I158" s="21">
        <v>15169</v>
      </c>
      <c r="J158" s="20" t="s">
        <v>788</v>
      </c>
      <c r="K158" s="18" t="s">
        <v>1798</v>
      </c>
      <c r="L158" s="20" t="s">
        <v>1807</v>
      </c>
    </row>
    <row r="159" spans="1:12" s="57" customFormat="1" ht="36" customHeight="1">
      <c r="A159" s="61">
        <v>2019</v>
      </c>
      <c r="B159" s="20" t="s">
        <v>927</v>
      </c>
      <c r="C159" s="20" t="s">
        <v>1592</v>
      </c>
      <c r="D159" s="20" t="s">
        <v>1158</v>
      </c>
      <c r="E159" s="20">
        <v>1915</v>
      </c>
      <c r="F159" s="20" t="s">
        <v>2424</v>
      </c>
      <c r="G159" s="20" t="s">
        <v>1655</v>
      </c>
      <c r="H159" s="20" t="s">
        <v>787</v>
      </c>
      <c r="I159" s="21">
        <v>15150</v>
      </c>
      <c r="J159" s="20" t="s">
        <v>788</v>
      </c>
      <c r="K159" s="21">
        <v>15470</v>
      </c>
      <c r="L159" s="20" t="s">
        <v>1515</v>
      </c>
    </row>
    <row r="160" spans="1:12" s="57" customFormat="1" ht="36" customHeight="1">
      <c r="A160" s="61">
        <v>2020</v>
      </c>
      <c r="B160" s="20" t="s">
        <v>928</v>
      </c>
      <c r="C160" s="20" t="s">
        <v>657</v>
      </c>
      <c r="D160" s="20" t="s">
        <v>2683</v>
      </c>
      <c r="E160" s="20">
        <v>1905</v>
      </c>
      <c r="F160" s="20" t="s">
        <v>1458</v>
      </c>
      <c r="G160" s="20" t="s">
        <v>2898</v>
      </c>
      <c r="H160" s="20" t="s">
        <v>787</v>
      </c>
      <c r="I160" s="21">
        <v>15385</v>
      </c>
      <c r="J160" s="20" t="s">
        <v>788</v>
      </c>
      <c r="K160" s="18" t="s">
        <v>1490</v>
      </c>
      <c r="L160" s="20" t="s">
        <v>1807</v>
      </c>
    </row>
    <row r="161" spans="1:12" s="57" customFormat="1" ht="36" customHeight="1">
      <c r="A161" s="61">
        <v>2021</v>
      </c>
      <c r="B161" s="20" t="s">
        <v>928</v>
      </c>
      <c r="C161" s="20" t="s">
        <v>929</v>
      </c>
      <c r="D161" s="20" t="s">
        <v>1272</v>
      </c>
      <c r="E161" s="20">
        <v>1907</v>
      </c>
      <c r="F161" s="20" t="s">
        <v>1458</v>
      </c>
      <c r="G161" s="20" t="s">
        <v>2898</v>
      </c>
      <c r="H161" s="20" t="s">
        <v>787</v>
      </c>
      <c r="I161" s="21">
        <v>15594</v>
      </c>
      <c r="J161" s="20" t="s">
        <v>3147</v>
      </c>
      <c r="K161" s="21">
        <v>16557</v>
      </c>
      <c r="L161" s="20" t="s">
        <v>1516</v>
      </c>
    </row>
    <row r="162" spans="1:12" s="57" customFormat="1" ht="36" customHeight="1">
      <c r="A162" s="61">
        <v>2022</v>
      </c>
      <c r="B162" s="20" t="s">
        <v>928</v>
      </c>
      <c r="C162" s="20" t="s">
        <v>2897</v>
      </c>
      <c r="D162" s="20" t="s">
        <v>1272</v>
      </c>
      <c r="E162" s="20">
        <v>1912</v>
      </c>
      <c r="F162" s="20" t="s">
        <v>1458</v>
      </c>
      <c r="G162" s="20" t="s">
        <v>2898</v>
      </c>
      <c r="H162" s="20" t="s">
        <v>787</v>
      </c>
      <c r="I162" s="21">
        <v>15152</v>
      </c>
      <c r="J162" s="20" t="s">
        <v>3301</v>
      </c>
      <c r="K162" s="21">
        <v>15544</v>
      </c>
      <c r="L162" s="20" t="s">
        <v>1349</v>
      </c>
    </row>
    <row r="163" spans="1:12" s="57" customFormat="1" ht="36" customHeight="1">
      <c r="A163" s="61">
        <v>2023</v>
      </c>
      <c r="B163" s="20" t="s">
        <v>928</v>
      </c>
      <c r="C163" s="20" t="s">
        <v>708</v>
      </c>
      <c r="D163" s="20" t="s">
        <v>2683</v>
      </c>
      <c r="E163" s="20">
        <v>1901</v>
      </c>
      <c r="F163" s="20" t="s">
        <v>1458</v>
      </c>
      <c r="G163" s="20" t="s">
        <v>2898</v>
      </c>
      <c r="H163" s="20" t="s">
        <v>787</v>
      </c>
      <c r="I163" s="21">
        <v>15512</v>
      </c>
      <c r="J163" s="20" t="s">
        <v>788</v>
      </c>
      <c r="K163" s="21">
        <v>15670</v>
      </c>
      <c r="L163" s="20" t="s">
        <v>1517</v>
      </c>
    </row>
    <row r="164" spans="1:12" s="57" customFormat="1" ht="36" customHeight="1">
      <c r="A164" s="61">
        <v>2024</v>
      </c>
      <c r="B164" s="20" t="s">
        <v>930</v>
      </c>
      <c r="C164" s="20" t="s">
        <v>657</v>
      </c>
      <c r="D164" s="20" t="s">
        <v>2927</v>
      </c>
      <c r="E164" s="20">
        <v>1913</v>
      </c>
      <c r="F164" s="20" t="s">
        <v>117</v>
      </c>
      <c r="G164" s="20" t="s">
        <v>3234</v>
      </c>
      <c r="H164" s="20" t="s">
        <v>787</v>
      </c>
      <c r="I164" s="21">
        <v>15151</v>
      </c>
      <c r="J164" s="20" t="s">
        <v>788</v>
      </c>
      <c r="K164" s="21">
        <v>15222</v>
      </c>
      <c r="L164" s="20" t="s">
        <v>1518</v>
      </c>
    </row>
    <row r="165" spans="1:12" s="57" customFormat="1" ht="47.25" customHeight="1">
      <c r="A165" s="61">
        <v>2025</v>
      </c>
      <c r="B165" s="20" t="s">
        <v>931</v>
      </c>
      <c r="C165" s="20" t="s">
        <v>2780</v>
      </c>
      <c r="D165" s="20" t="s">
        <v>618</v>
      </c>
      <c r="E165" s="20">
        <v>1911</v>
      </c>
      <c r="F165" s="20" t="s">
        <v>118</v>
      </c>
      <c r="G165" s="20" t="s">
        <v>482</v>
      </c>
      <c r="H165" s="20" t="s">
        <v>178</v>
      </c>
      <c r="I165" s="20" t="s">
        <v>1655</v>
      </c>
      <c r="J165" s="20" t="s">
        <v>788</v>
      </c>
      <c r="K165" s="21">
        <v>15425</v>
      </c>
      <c r="L165" s="20" t="s">
        <v>963</v>
      </c>
    </row>
    <row r="166" spans="1:12" s="57" customFormat="1" ht="47.25" customHeight="1">
      <c r="A166" s="61">
        <v>2026</v>
      </c>
      <c r="B166" s="20" t="s">
        <v>931</v>
      </c>
      <c r="C166" s="20" t="s">
        <v>1634</v>
      </c>
      <c r="D166" s="20" t="s">
        <v>693</v>
      </c>
      <c r="E166" s="20">
        <v>1909</v>
      </c>
      <c r="F166" s="20" t="s">
        <v>118</v>
      </c>
      <c r="G166" s="20" t="s">
        <v>482</v>
      </c>
      <c r="H166" s="20" t="s">
        <v>178</v>
      </c>
      <c r="I166" s="20" t="s">
        <v>1655</v>
      </c>
      <c r="J166" s="20" t="s">
        <v>706</v>
      </c>
      <c r="K166" s="21" t="s">
        <v>3238</v>
      </c>
      <c r="L166" s="20" t="s">
        <v>1519</v>
      </c>
    </row>
    <row r="167" spans="1:12" s="57" customFormat="1" ht="47.25" customHeight="1">
      <c r="A167" s="61">
        <v>2027</v>
      </c>
      <c r="B167" s="20" t="s">
        <v>931</v>
      </c>
      <c r="C167" s="20" t="s">
        <v>2897</v>
      </c>
      <c r="D167" s="20" t="s">
        <v>1274</v>
      </c>
      <c r="E167" s="20">
        <v>1915</v>
      </c>
      <c r="F167" s="20" t="s">
        <v>118</v>
      </c>
      <c r="G167" s="20" t="s">
        <v>482</v>
      </c>
      <c r="H167" s="20" t="s">
        <v>1655</v>
      </c>
      <c r="I167" s="20" t="s">
        <v>1655</v>
      </c>
      <c r="J167" s="22" t="s">
        <v>788</v>
      </c>
      <c r="K167" s="18" t="s">
        <v>648</v>
      </c>
      <c r="L167" s="20" t="s">
        <v>1807</v>
      </c>
    </row>
    <row r="168" spans="1:12" s="57" customFormat="1" ht="47.25" customHeight="1">
      <c r="A168" s="61">
        <v>2028</v>
      </c>
      <c r="B168" s="20" t="s">
        <v>931</v>
      </c>
      <c r="C168" s="20" t="s">
        <v>2897</v>
      </c>
      <c r="D168" s="20" t="s">
        <v>693</v>
      </c>
      <c r="E168" s="20">
        <v>1914</v>
      </c>
      <c r="F168" s="20" t="s">
        <v>118</v>
      </c>
      <c r="G168" s="20" t="s">
        <v>482</v>
      </c>
      <c r="H168" s="20" t="s">
        <v>787</v>
      </c>
      <c r="I168" s="21">
        <v>14790</v>
      </c>
      <c r="J168" s="20" t="s">
        <v>788</v>
      </c>
      <c r="K168" s="21">
        <v>15306</v>
      </c>
      <c r="L168" s="20" t="s">
        <v>1520</v>
      </c>
    </row>
    <row r="169" spans="1:12" s="57" customFormat="1" ht="47.25" customHeight="1">
      <c r="A169" s="61">
        <v>2029</v>
      </c>
      <c r="B169" s="20" t="s">
        <v>931</v>
      </c>
      <c r="C169" s="20" t="s">
        <v>2930</v>
      </c>
      <c r="D169" s="20" t="s">
        <v>693</v>
      </c>
      <c r="E169" s="20">
        <v>1922</v>
      </c>
      <c r="F169" s="20" t="s">
        <v>118</v>
      </c>
      <c r="G169" s="20" t="s">
        <v>482</v>
      </c>
      <c r="H169" s="20" t="s">
        <v>787</v>
      </c>
      <c r="I169" s="21">
        <v>15331</v>
      </c>
      <c r="J169" s="20" t="s">
        <v>1655</v>
      </c>
      <c r="K169" s="21">
        <v>15460</v>
      </c>
      <c r="L169" s="20" t="s">
        <v>541</v>
      </c>
    </row>
    <row r="170" spans="1:12" s="57" customFormat="1" ht="47.25" customHeight="1">
      <c r="A170" s="61">
        <v>2030</v>
      </c>
      <c r="B170" s="20" t="s">
        <v>931</v>
      </c>
      <c r="C170" s="20" t="s">
        <v>708</v>
      </c>
      <c r="D170" s="20" t="s">
        <v>1274</v>
      </c>
      <c r="E170" s="20">
        <v>1913</v>
      </c>
      <c r="F170" s="20" t="s">
        <v>118</v>
      </c>
      <c r="G170" s="20" t="s">
        <v>482</v>
      </c>
      <c r="H170" s="20" t="s">
        <v>787</v>
      </c>
      <c r="I170" s="21">
        <v>15452</v>
      </c>
      <c r="J170" s="20" t="s">
        <v>788</v>
      </c>
      <c r="K170" s="21">
        <v>15460</v>
      </c>
      <c r="L170" s="20" t="s">
        <v>541</v>
      </c>
    </row>
    <row r="171" spans="1:12" s="57" customFormat="1" ht="47.25" customHeight="1">
      <c r="A171" s="61">
        <v>2031</v>
      </c>
      <c r="B171" s="20" t="s">
        <v>900</v>
      </c>
      <c r="C171" s="20" t="s">
        <v>2902</v>
      </c>
      <c r="D171" s="20" t="s">
        <v>3076</v>
      </c>
      <c r="E171" s="20">
        <v>1915</v>
      </c>
      <c r="F171" s="20" t="s">
        <v>119</v>
      </c>
      <c r="G171" s="20" t="s">
        <v>1138</v>
      </c>
      <c r="H171" s="20" t="s">
        <v>787</v>
      </c>
      <c r="I171" s="21">
        <v>14522</v>
      </c>
      <c r="J171" s="20" t="s">
        <v>1610</v>
      </c>
      <c r="K171" s="21">
        <v>16158</v>
      </c>
      <c r="L171" s="20" t="s">
        <v>1521</v>
      </c>
    </row>
    <row r="172" spans="1:12" s="57" customFormat="1" ht="36" customHeight="1">
      <c r="A172" s="61">
        <v>2032</v>
      </c>
      <c r="B172" s="20" t="s">
        <v>900</v>
      </c>
      <c r="C172" s="20" t="s">
        <v>2840</v>
      </c>
      <c r="D172" s="20" t="s">
        <v>2705</v>
      </c>
      <c r="E172" s="20">
        <v>1900</v>
      </c>
      <c r="F172" s="20" t="s">
        <v>119</v>
      </c>
      <c r="G172" s="20" t="s">
        <v>1138</v>
      </c>
      <c r="H172" s="20" t="s">
        <v>787</v>
      </c>
      <c r="I172" s="21">
        <v>15512</v>
      </c>
      <c r="J172" s="20" t="s">
        <v>788</v>
      </c>
      <c r="K172" s="21">
        <v>15793</v>
      </c>
      <c r="L172" s="20" t="s">
        <v>1522</v>
      </c>
    </row>
    <row r="173" spans="1:12" s="57" customFormat="1" ht="36" customHeight="1">
      <c r="A173" s="61">
        <v>2033</v>
      </c>
      <c r="B173" s="20" t="s">
        <v>900</v>
      </c>
      <c r="C173" s="20" t="s">
        <v>3296</v>
      </c>
      <c r="D173" s="20" t="s">
        <v>2920</v>
      </c>
      <c r="E173" s="20">
        <v>1911</v>
      </c>
      <c r="F173" s="20" t="s">
        <v>119</v>
      </c>
      <c r="G173" s="20" t="s">
        <v>1138</v>
      </c>
      <c r="H173" s="20" t="s">
        <v>787</v>
      </c>
      <c r="I173" s="21">
        <v>15206</v>
      </c>
      <c r="J173" s="20" t="s">
        <v>788</v>
      </c>
      <c r="K173" s="18" t="s">
        <v>2012</v>
      </c>
      <c r="L173" s="20" t="s">
        <v>1807</v>
      </c>
    </row>
    <row r="174" spans="1:12" s="57" customFormat="1" ht="36" customHeight="1">
      <c r="A174" s="61">
        <v>2034</v>
      </c>
      <c r="B174" s="20" t="s">
        <v>3073</v>
      </c>
      <c r="C174" s="20" t="s">
        <v>1591</v>
      </c>
      <c r="D174" s="20" t="s">
        <v>1272</v>
      </c>
      <c r="E174" s="20">
        <v>1900</v>
      </c>
      <c r="F174" s="20" t="s">
        <v>2424</v>
      </c>
      <c r="G174" s="20" t="s">
        <v>1655</v>
      </c>
      <c r="H174" s="20" t="s">
        <v>787</v>
      </c>
      <c r="I174" s="21">
        <v>15742</v>
      </c>
      <c r="J174" s="20" t="s">
        <v>788</v>
      </c>
      <c r="K174" s="21">
        <v>15921</v>
      </c>
      <c r="L174" s="20" t="s">
        <v>1523</v>
      </c>
    </row>
    <row r="175" spans="1:12" s="57" customFormat="1" ht="36" customHeight="1">
      <c r="A175" s="61">
        <v>2035</v>
      </c>
      <c r="B175" s="20" t="s">
        <v>1616</v>
      </c>
      <c r="C175" s="20" t="s">
        <v>2780</v>
      </c>
      <c r="D175" s="20" t="s">
        <v>664</v>
      </c>
      <c r="E175" s="20">
        <v>1897</v>
      </c>
      <c r="F175" s="20" t="s">
        <v>1458</v>
      </c>
      <c r="G175" s="20" t="s">
        <v>2898</v>
      </c>
      <c r="H175" s="20" t="s">
        <v>787</v>
      </c>
      <c r="I175" s="21">
        <v>15594</v>
      </c>
      <c r="J175" s="20" t="s">
        <v>1655</v>
      </c>
      <c r="K175" s="20" t="s">
        <v>1655</v>
      </c>
      <c r="L175" s="20" t="s">
        <v>1655</v>
      </c>
    </row>
    <row r="176" spans="1:12" s="57" customFormat="1" ht="36" customHeight="1">
      <c r="A176" s="61">
        <v>2036</v>
      </c>
      <c r="B176" s="20" t="s">
        <v>1616</v>
      </c>
      <c r="C176" s="20" t="s">
        <v>839</v>
      </c>
      <c r="D176" s="20" t="s">
        <v>664</v>
      </c>
      <c r="E176" s="20">
        <v>1901</v>
      </c>
      <c r="F176" s="20" t="s">
        <v>1458</v>
      </c>
      <c r="G176" s="20" t="s">
        <v>2898</v>
      </c>
      <c r="H176" s="20" t="s">
        <v>787</v>
      </c>
      <c r="I176" s="21">
        <v>15410</v>
      </c>
      <c r="J176" s="20" t="s">
        <v>788</v>
      </c>
      <c r="K176" s="21">
        <v>15519</v>
      </c>
      <c r="L176" s="20" t="s">
        <v>1807</v>
      </c>
    </row>
    <row r="177" spans="1:12" s="57" customFormat="1" ht="36" customHeight="1">
      <c r="A177" s="61">
        <v>2037</v>
      </c>
      <c r="B177" s="20" t="s">
        <v>1616</v>
      </c>
      <c r="C177" s="20" t="s">
        <v>3296</v>
      </c>
      <c r="D177" s="20" t="s">
        <v>664</v>
      </c>
      <c r="E177" s="20">
        <v>1903</v>
      </c>
      <c r="F177" s="20" t="s">
        <v>1458</v>
      </c>
      <c r="G177" s="20" t="s">
        <v>2898</v>
      </c>
      <c r="H177" s="20" t="s">
        <v>787</v>
      </c>
      <c r="I177" s="21">
        <v>15294</v>
      </c>
      <c r="J177" s="20" t="s">
        <v>2011</v>
      </c>
      <c r="K177" s="18" t="s">
        <v>1859</v>
      </c>
      <c r="L177" s="20" t="s">
        <v>1807</v>
      </c>
    </row>
    <row r="178" spans="1:12" s="57" customFormat="1" ht="36" customHeight="1">
      <c r="A178" s="61">
        <v>2038</v>
      </c>
      <c r="B178" s="20" t="s">
        <v>1617</v>
      </c>
      <c r="C178" s="20" t="s">
        <v>657</v>
      </c>
      <c r="D178" s="20" t="s">
        <v>2917</v>
      </c>
      <c r="E178" s="20">
        <v>1923</v>
      </c>
      <c r="F178" s="20" t="s">
        <v>3232</v>
      </c>
      <c r="G178" s="20" t="s">
        <v>1655</v>
      </c>
      <c r="H178" s="20" t="s">
        <v>787</v>
      </c>
      <c r="I178" s="21">
        <v>15688</v>
      </c>
      <c r="J178" s="20" t="s">
        <v>788</v>
      </c>
      <c r="K178" s="21">
        <v>15930</v>
      </c>
      <c r="L178" s="20" t="s">
        <v>1524</v>
      </c>
    </row>
    <row r="179" spans="1:12" s="57" customFormat="1" ht="36" customHeight="1">
      <c r="A179" s="61">
        <v>2039</v>
      </c>
      <c r="B179" s="20" t="s">
        <v>1618</v>
      </c>
      <c r="C179" s="20" t="s">
        <v>1142</v>
      </c>
      <c r="D179" s="20" t="s">
        <v>835</v>
      </c>
      <c r="E179" s="20">
        <v>1902</v>
      </c>
      <c r="F179" s="20" t="s">
        <v>3136</v>
      </c>
      <c r="G179" s="20" t="s">
        <v>812</v>
      </c>
      <c r="H179" s="20" t="s">
        <v>787</v>
      </c>
      <c r="I179" s="21">
        <v>15347</v>
      </c>
      <c r="J179" s="20" t="s">
        <v>788</v>
      </c>
      <c r="K179" s="21">
        <v>16290</v>
      </c>
      <c r="L179" s="20" t="s">
        <v>1525</v>
      </c>
    </row>
    <row r="180" spans="1:12" s="57" customFormat="1" ht="36" customHeight="1">
      <c r="A180" s="61">
        <v>2040</v>
      </c>
      <c r="B180" s="20" t="s">
        <v>1619</v>
      </c>
      <c r="C180" s="20" t="s">
        <v>1634</v>
      </c>
      <c r="D180" s="20" t="s">
        <v>1063</v>
      </c>
      <c r="E180" s="20">
        <v>1914</v>
      </c>
      <c r="F180" s="20" t="s">
        <v>2609</v>
      </c>
      <c r="G180" s="20" t="s">
        <v>1655</v>
      </c>
      <c r="H180" s="20" t="s">
        <v>787</v>
      </c>
      <c r="I180" s="21">
        <v>15150</v>
      </c>
      <c r="J180" s="20" t="s">
        <v>788</v>
      </c>
      <c r="K180" s="20" t="s">
        <v>1655</v>
      </c>
      <c r="L180" s="20" t="s">
        <v>1655</v>
      </c>
    </row>
    <row r="181" spans="1:12" s="57" customFormat="1" ht="58.5" customHeight="1">
      <c r="A181" s="61">
        <v>2041</v>
      </c>
      <c r="B181" s="20" t="s">
        <v>1619</v>
      </c>
      <c r="C181" s="20" t="s">
        <v>526</v>
      </c>
      <c r="D181" s="20" t="s">
        <v>2928</v>
      </c>
      <c r="E181" s="20">
        <v>1914</v>
      </c>
      <c r="F181" s="20" t="s">
        <v>2609</v>
      </c>
      <c r="G181" s="20" t="s">
        <v>1655</v>
      </c>
      <c r="H181" s="20" t="s">
        <v>787</v>
      </c>
      <c r="I181" s="21">
        <v>15430</v>
      </c>
      <c r="J181" s="20" t="s">
        <v>788</v>
      </c>
      <c r="K181" s="21">
        <v>15466</v>
      </c>
      <c r="L181" s="20" t="s">
        <v>1526</v>
      </c>
    </row>
    <row r="182" spans="1:12" s="57" customFormat="1" ht="36" customHeight="1">
      <c r="A182" s="61">
        <v>2042</v>
      </c>
      <c r="B182" s="20" t="s">
        <v>1620</v>
      </c>
      <c r="C182" s="20" t="s">
        <v>1621</v>
      </c>
      <c r="D182" s="20" t="s">
        <v>2927</v>
      </c>
      <c r="E182" s="20">
        <v>1925</v>
      </c>
      <c r="F182" s="20" t="s">
        <v>1458</v>
      </c>
      <c r="G182" s="20" t="s">
        <v>2898</v>
      </c>
      <c r="H182" s="20" t="s">
        <v>787</v>
      </c>
      <c r="I182" s="21">
        <v>15714</v>
      </c>
      <c r="J182" s="20" t="s">
        <v>788</v>
      </c>
      <c r="K182" s="21">
        <v>16063</v>
      </c>
      <c r="L182" s="20" t="s">
        <v>1527</v>
      </c>
    </row>
    <row r="183" spans="1:12" s="57" customFormat="1" ht="47.25" customHeight="1">
      <c r="A183" s="61">
        <v>2043</v>
      </c>
      <c r="B183" s="20" t="s">
        <v>1620</v>
      </c>
      <c r="C183" s="20" t="s">
        <v>3299</v>
      </c>
      <c r="D183" s="20" t="s">
        <v>852</v>
      </c>
      <c r="E183" s="20">
        <v>1918</v>
      </c>
      <c r="F183" s="20" t="s">
        <v>1458</v>
      </c>
      <c r="G183" s="20" t="s">
        <v>2898</v>
      </c>
      <c r="H183" s="20" t="s">
        <v>787</v>
      </c>
      <c r="I183" s="21">
        <v>14509</v>
      </c>
      <c r="J183" s="20" t="s">
        <v>788</v>
      </c>
      <c r="K183" s="21">
        <v>15880</v>
      </c>
      <c r="L183" s="20" t="s">
        <v>1528</v>
      </c>
    </row>
    <row r="184" spans="1:12" s="57" customFormat="1" ht="58.5" customHeight="1">
      <c r="A184" s="61">
        <v>2044</v>
      </c>
      <c r="B184" s="20" t="s">
        <v>1620</v>
      </c>
      <c r="C184" s="20" t="s">
        <v>810</v>
      </c>
      <c r="D184" s="20" t="s">
        <v>2927</v>
      </c>
      <c r="E184" s="20">
        <v>1922</v>
      </c>
      <c r="F184" s="20" t="s">
        <v>1458</v>
      </c>
      <c r="G184" s="20" t="s">
        <v>2898</v>
      </c>
      <c r="H184" s="20" t="s">
        <v>787</v>
      </c>
      <c r="I184" s="21">
        <v>15243</v>
      </c>
      <c r="J184" s="20" t="s">
        <v>788</v>
      </c>
      <c r="K184" s="21">
        <v>15347</v>
      </c>
      <c r="L184" s="20" t="s">
        <v>1529</v>
      </c>
    </row>
    <row r="185" spans="1:12" s="57" customFormat="1" ht="36" customHeight="1">
      <c r="A185" s="61">
        <v>2045</v>
      </c>
      <c r="B185" s="20" t="s">
        <v>1620</v>
      </c>
      <c r="C185" s="20" t="s">
        <v>481</v>
      </c>
      <c r="D185" s="20" t="s">
        <v>852</v>
      </c>
      <c r="E185" s="20">
        <v>1924</v>
      </c>
      <c r="F185" s="20" t="s">
        <v>1458</v>
      </c>
      <c r="G185" s="20" t="s">
        <v>2898</v>
      </c>
      <c r="H185" s="20" t="s">
        <v>787</v>
      </c>
      <c r="I185" s="21">
        <v>15705</v>
      </c>
      <c r="J185" s="20" t="s">
        <v>788</v>
      </c>
      <c r="K185" s="18" t="s">
        <v>1865</v>
      </c>
      <c r="L185" s="20" t="s">
        <v>1807</v>
      </c>
    </row>
    <row r="186" spans="1:12" s="57" customFormat="1" ht="36" customHeight="1">
      <c r="A186" s="61">
        <v>2046</v>
      </c>
      <c r="B186" s="20" t="s">
        <v>1620</v>
      </c>
      <c r="C186" s="20" t="s">
        <v>2897</v>
      </c>
      <c r="D186" s="20" t="s">
        <v>835</v>
      </c>
      <c r="E186" s="20" t="s">
        <v>234</v>
      </c>
      <c r="F186" s="20" t="s">
        <v>1458</v>
      </c>
      <c r="G186" s="20" t="s">
        <v>2898</v>
      </c>
      <c r="H186" s="20" t="s">
        <v>3310</v>
      </c>
      <c r="I186" s="20" t="s">
        <v>1655</v>
      </c>
      <c r="J186" s="20" t="s">
        <v>1655</v>
      </c>
      <c r="K186" s="18" t="s">
        <v>211</v>
      </c>
      <c r="L186" s="20" t="s">
        <v>1807</v>
      </c>
    </row>
    <row r="187" spans="1:12" s="57" customFormat="1" ht="36" customHeight="1">
      <c r="A187" s="61">
        <v>2047</v>
      </c>
      <c r="B187" s="20" t="s">
        <v>1620</v>
      </c>
      <c r="C187" s="20" t="s">
        <v>1142</v>
      </c>
      <c r="D187" s="20" t="s">
        <v>693</v>
      </c>
      <c r="E187" s="20">
        <v>1907</v>
      </c>
      <c r="F187" s="20" t="s">
        <v>1458</v>
      </c>
      <c r="G187" s="20" t="s">
        <v>2898</v>
      </c>
      <c r="H187" s="20" t="s">
        <v>787</v>
      </c>
      <c r="I187" s="20" t="s">
        <v>235</v>
      </c>
      <c r="J187" s="20" t="s">
        <v>788</v>
      </c>
      <c r="K187" s="18" t="s">
        <v>211</v>
      </c>
      <c r="L187" s="20" t="s">
        <v>1807</v>
      </c>
    </row>
    <row r="188" spans="1:12" s="57" customFormat="1" ht="47.25" customHeight="1">
      <c r="A188" s="61">
        <v>2048</v>
      </c>
      <c r="B188" s="20" t="s">
        <v>1620</v>
      </c>
      <c r="C188" s="20" t="s">
        <v>3296</v>
      </c>
      <c r="D188" s="20" t="s">
        <v>693</v>
      </c>
      <c r="E188" s="20">
        <v>1904</v>
      </c>
      <c r="F188" s="20" t="s">
        <v>1458</v>
      </c>
      <c r="G188" s="20" t="s">
        <v>2898</v>
      </c>
      <c r="H188" s="20" t="s">
        <v>787</v>
      </c>
      <c r="I188" s="21">
        <v>15300</v>
      </c>
      <c r="J188" s="20" t="s">
        <v>788</v>
      </c>
      <c r="K188" s="21">
        <v>15791</v>
      </c>
      <c r="L188" s="20" t="s">
        <v>2450</v>
      </c>
    </row>
    <row r="189" spans="1:12" s="57" customFormat="1" ht="47.25" customHeight="1">
      <c r="A189" s="61">
        <v>2049</v>
      </c>
      <c r="B189" s="20" t="s">
        <v>1622</v>
      </c>
      <c r="C189" s="20" t="s">
        <v>3098</v>
      </c>
      <c r="D189" s="20" t="s">
        <v>1623</v>
      </c>
      <c r="E189" s="20">
        <v>1917</v>
      </c>
      <c r="F189" s="20" t="s">
        <v>2418</v>
      </c>
      <c r="G189" s="20" t="s">
        <v>1655</v>
      </c>
      <c r="H189" s="20" t="s">
        <v>787</v>
      </c>
      <c r="I189" s="20" t="s">
        <v>1655</v>
      </c>
      <c r="J189" s="20" t="s">
        <v>788</v>
      </c>
      <c r="K189" s="21">
        <v>15285</v>
      </c>
      <c r="L189" s="20" t="s">
        <v>1530</v>
      </c>
    </row>
    <row r="190" spans="1:12" s="57" customFormat="1" ht="36" customHeight="1">
      <c r="A190" s="61">
        <v>2050</v>
      </c>
      <c r="B190" s="20" t="s">
        <v>1622</v>
      </c>
      <c r="C190" s="20" t="s">
        <v>890</v>
      </c>
      <c r="D190" s="20" t="s">
        <v>1274</v>
      </c>
      <c r="E190" s="20">
        <v>1904</v>
      </c>
      <c r="F190" s="20" t="s">
        <v>2842</v>
      </c>
      <c r="G190" s="20" t="s">
        <v>787</v>
      </c>
      <c r="H190" s="20" t="s">
        <v>787</v>
      </c>
      <c r="I190" s="21">
        <v>15512</v>
      </c>
      <c r="J190" s="20" t="s">
        <v>1655</v>
      </c>
      <c r="K190" s="20" t="s">
        <v>1655</v>
      </c>
      <c r="L190" s="20" t="s">
        <v>1655</v>
      </c>
    </row>
    <row r="191" spans="1:12" s="57" customFormat="1" ht="47.25" customHeight="1">
      <c r="A191" s="61">
        <v>2051</v>
      </c>
      <c r="B191" s="20" t="s">
        <v>1624</v>
      </c>
      <c r="C191" s="20" t="s">
        <v>2780</v>
      </c>
      <c r="D191" s="20" t="s">
        <v>3101</v>
      </c>
      <c r="E191" s="20">
        <v>1902</v>
      </c>
      <c r="F191" s="20" t="s">
        <v>2611</v>
      </c>
      <c r="G191" s="20" t="s">
        <v>2820</v>
      </c>
      <c r="H191" s="20" t="s">
        <v>787</v>
      </c>
      <c r="I191" s="21">
        <v>15374</v>
      </c>
      <c r="J191" s="20" t="s">
        <v>788</v>
      </c>
      <c r="K191" s="21">
        <v>15646</v>
      </c>
      <c r="L191" s="20" t="s">
        <v>1531</v>
      </c>
    </row>
    <row r="192" spans="1:12" s="57" customFormat="1" ht="36" customHeight="1">
      <c r="A192" s="61">
        <v>2052</v>
      </c>
      <c r="B192" s="20" t="s">
        <v>1624</v>
      </c>
      <c r="C192" s="20" t="s">
        <v>657</v>
      </c>
      <c r="D192" s="20" t="s">
        <v>786</v>
      </c>
      <c r="E192" s="20">
        <v>1921</v>
      </c>
      <c r="F192" s="20" t="s">
        <v>2611</v>
      </c>
      <c r="G192" s="20" t="s">
        <v>2820</v>
      </c>
      <c r="H192" s="20" t="s">
        <v>1655</v>
      </c>
      <c r="I192" s="21" t="s">
        <v>1655</v>
      </c>
      <c r="J192" s="20" t="s">
        <v>1655</v>
      </c>
      <c r="K192" s="21">
        <v>15457</v>
      </c>
      <c r="L192" s="20" t="s">
        <v>1536</v>
      </c>
    </row>
    <row r="193" spans="1:12" s="57" customFormat="1" ht="58.5" customHeight="1">
      <c r="A193" s="61">
        <v>2053</v>
      </c>
      <c r="B193" s="20" t="s">
        <v>1624</v>
      </c>
      <c r="C193" s="20" t="s">
        <v>1273</v>
      </c>
      <c r="D193" s="20" t="s">
        <v>835</v>
      </c>
      <c r="E193" s="20">
        <v>1920</v>
      </c>
      <c r="F193" s="20" t="s">
        <v>2611</v>
      </c>
      <c r="G193" s="20" t="s">
        <v>2820</v>
      </c>
      <c r="H193" s="20" t="s">
        <v>3235</v>
      </c>
      <c r="I193" s="20" t="s">
        <v>1655</v>
      </c>
      <c r="J193" s="20" t="s">
        <v>788</v>
      </c>
      <c r="K193" s="21">
        <v>15783</v>
      </c>
      <c r="L193" s="20" t="s">
        <v>1532</v>
      </c>
    </row>
    <row r="194" spans="1:12" s="57" customFormat="1" ht="36" customHeight="1">
      <c r="A194" s="61">
        <v>2054</v>
      </c>
      <c r="B194" s="20" t="s">
        <v>2903</v>
      </c>
      <c r="C194" s="20" t="s">
        <v>2904</v>
      </c>
      <c r="D194" s="20" t="s">
        <v>1601</v>
      </c>
      <c r="E194" s="20">
        <v>1918</v>
      </c>
      <c r="F194" s="20" t="s">
        <v>2611</v>
      </c>
      <c r="G194" s="20" t="s">
        <v>2820</v>
      </c>
      <c r="H194" s="20" t="s">
        <v>1146</v>
      </c>
      <c r="I194" s="20">
        <v>1941</v>
      </c>
      <c r="J194" s="20" t="s">
        <v>1655</v>
      </c>
      <c r="K194" s="21">
        <v>16072</v>
      </c>
      <c r="L194" s="20" t="s">
        <v>1533</v>
      </c>
    </row>
    <row r="195" spans="1:12" s="57" customFormat="1" ht="36" customHeight="1">
      <c r="A195" s="61">
        <v>2055</v>
      </c>
      <c r="B195" s="20" t="s">
        <v>1624</v>
      </c>
      <c r="C195" s="20" t="s">
        <v>526</v>
      </c>
      <c r="D195" s="20" t="s">
        <v>835</v>
      </c>
      <c r="E195" s="20">
        <v>1921</v>
      </c>
      <c r="F195" s="20" t="s">
        <v>2611</v>
      </c>
      <c r="G195" s="20" t="s">
        <v>2820</v>
      </c>
      <c r="H195" s="20" t="s">
        <v>787</v>
      </c>
      <c r="I195" s="21">
        <v>14887</v>
      </c>
      <c r="J195" s="20" t="s">
        <v>788</v>
      </c>
      <c r="K195" s="18" t="s">
        <v>1780</v>
      </c>
      <c r="L195" s="20" t="s">
        <v>1807</v>
      </c>
    </row>
    <row r="196" spans="1:12" s="57" customFormat="1" ht="36" customHeight="1">
      <c r="A196" s="61">
        <v>2056</v>
      </c>
      <c r="B196" s="20" t="s">
        <v>515</v>
      </c>
      <c r="C196" s="20" t="s">
        <v>2780</v>
      </c>
      <c r="D196" s="20" t="s">
        <v>1094</v>
      </c>
      <c r="E196" s="20" t="s">
        <v>1655</v>
      </c>
      <c r="F196" s="20" t="s">
        <v>2429</v>
      </c>
      <c r="G196" s="20" t="s">
        <v>1138</v>
      </c>
      <c r="H196" s="20" t="s">
        <v>1655</v>
      </c>
      <c r="I196" s="21" t="s">
        <v>1655</v>
      </c>
      <c r="J196" s="20" t="s">
        <v>1655</v>
      </c>
      <c r="K196" s="22" t="s">
        <v>1655</v>
      </c>
      <c r="L196" s="20" t="s">
        <v>1655</v>
      </c>
    </row>
    <row r="197" spans="1:12" s="57" customFormat="1" ht="36" customHeight="1">
      <c r="A197" s="61">
        <v>2057</v>
      </c>
      <c r="B197" s="20" t="s">
        <v>515</v>
      </c>
      <c r="C197" s="20" t="s">
        <v>2780</v>
      </c>
      <c r="D197" s="20" t="s">
        <v>1020</v>
      </c>
      <c r="E197" s="20">
        <v>1917</v>
      </c>
      <c r="F197" s="20" t="s">
        <v>2429</v>
      </c>
      <c r="G197" s="20" t="s">
        <v>1138</v>
      </c>
      <c r="H197" s="20" t="s">
        <v>787</v>
      </c>
      <c r="I197" s="21">
        <v>14144</v>
      </c>
      <c r="J197" s="20" t="s">
        <v>2900</v>
      </c>
      <c r="K197" s="18" t="s">
        <v>1798</v>
      </c>
      <c r="L197" s="20" t="s">
        <v>1807</v>
      </c>
    </row>
    <row r="198" spans="1:12" s="57" customFormat="1" ht="36" customHeight="1">
      <c r="A198" s="61">
        <v>2058</v>
      </c>
      <c r="B198" s="20" t="s">
        <v>515</v>
      </c>
      <c r="C198" s="20" t="s">
        <v>692</v>
      </c>
      <c r="D198" s="20" t="s">
        <v>372</v>
      </c>
      <c r="E198" s="20">
        <v>1914</v>
      </c>
      <c r="F198" s="20" t="s">
        <v>2429</v>
      </c>
      <c r="G198" s="20" t="s">
        <v>1138</v>
      </c>
      <c r="H198" s="20" t="s">
        <v>2337</v>
      </c>
      <c r="I198" s="21">
        <v>15886</v>
      </c>
      <c r="J198" s="20" t="s">
        <v>788</v>
      </c>
      <c r="K198" s="18" t="s">
        <v>1800</v>
      </c>
      <c r="L198" s="20" t="s">
        <v>1807</v>
      </c>
    </row>
    <row r="199" spans="1:12" s="57" customFormat="1" ht="36" customHeight="1">
      <c r="A199" s="61">
        <v>2059</v>
      </c>
      <c r="B199" s="20" t="s">
        <v>515</v>
      </c>
      <c r="C199" s="20" t="s">
        <v>653</v>
      </c>
      <c r="D199" s="20" t="s">
        <v>618</v>
      </c>
      <c r="E199" s="20">
        <v>1922</v>
      </c>
      <c r="F199" s="20" t="s">
        <v>944</v>
      </c>
      <c r="G199" s="20" t="s">
        <v>1138</v>
      </c>
      <c r="H199" s="20" t="s">
        <v>1156</v>
      </c>
      <c r="I199" s="20" t="s">
        <v>1655</v>
      </c>
      <c r="J199" s="20" t="s">
        <v>788</v>
      </c>
      <c r="K199" s="21">
        <v>15698</v>
      </c>
      <c r="L199" s="20" t="s">
        <v>1534</v>
      </c>
    </row>
    <row r="200" spans="1:12" s="57" customFormat="1" ht="47.25" customHeight="1">
      <c r="A200" s="61">
        <v>2060</v>
      </c>
      <c r="B200" s="20" t="s">
        <v>515</v>
      </c>
      <c r="C200" s="20" t="s">
        <v>702</v>
      </c>
      <c r="D200" s="20" t="s">
        <v>1202</v>
      </c>
      <c r="E200" s="20">
        <v>1919</v>
      </c>
      <c r="F200" s="20" t="s">
        <v>2429</v>
      </c>
      <c r="G200" s="20" t="s">
        <v>1138</v>
      </c>
      <c r="H200" s="20" t="s">
        <v>1113</v>
      </c>
      <c r="I200" s="20" t="s">
        <v>1655</v>
      </c>
      <c r="J200" s="20" t="s">
        <v>788</v>
      </c>
      <c r="K200" s="21" t="s">
        <v>3239</v>
      </c>
      <c r="L200" s="37" t="s">
        <v>1535</v>
      </c>
    </row>
    <row r="201" spans="1:12" s="57" customFormat="1" ht="36" customHeight="1">
      <c r="A201" s="61">
        <v>2061</v>
      </c>
      <c r="B201" s="20" t="s">
        <v>515</v>
      </c>
      <c r="C201" s="20" t="s">
        <v>1634</v>
      </c>
      <c r="D201" s="20" t="s">
        <v>1063</v>
      </c>
      <c r="E201" s="20">
        <v>1903</v>
      </c>
      <c r="F201" s="20" t="s">
        <v>2429</v>
      </c>
      <c r="G201" s="20" t="s">
        <v>1138</v>
      </c>
      <c r="H201" s="20" t="s">
        <v>787</v>
      </c>
      <c r="I201" s="21">
        <v>15430</v>
      </c>
      <c r="J201" s="20" t="s">
        <v>788</v>
      </c>
      <c r="K201" s="21">
        <v>16030</v>
      </c>
      <c r="L201" s="20" t="s">
        <v>1807</v>
      </c>
    </row>
    <row r="202" spans="1:12" s="57" customFormat="1" ht="36" customHeight="1">
      <c r="A202" s="61">
        <v>2062</v>
      </c>
      <c r="B202" s="20" t="s">
        <v>515</v>
      </c>
      <c r="C202" s="20" t="s">
        <v>376</v>
      </c>
      <c r="D202" s="20" t="s">
        <v>1202</v>
      </c>
      <c r="E202" s="20">
        <v>1911</v>
      </c>
      <c r="F202" s="20" t="s">
        <v>2429</v>
      </c>
      <c r="G202" s="20" t="s">
        <v>1138</v>
      </c>
      <c r="H202" s="20" t="s">
        <v>787</v>
      </c>
      <c r="I202" s="21">
        <v>15211</v>
      </c>
      <c r="J202" s="20" t="s">
        <v>788</v>
      </c>
      <c r="K202" s="18" t="s">
        <v>219</v>
      </c>
      <c r="L202" s="20" t="s">
        <v>1807</v>
      </c>
    </row>
    <row r="203" spans="1:12" ht="39.7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39.7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39.7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39.7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39.75" customHeight="1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9.75" customHeight="1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39.75" customHeight="1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39.75" customHeight="1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9.75" customHeight="1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39.75" customHeight="1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39.75" customHeight="1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39.75" customHeight="1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39.75" customHeight="1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39.75" customHeight="1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39.75" customHeight="1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39.75" customHeight="1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39.75" customHeight="1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39.75" customHeight="1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39.75" customHeight="1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39.75" customHeight="1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39.75" customHeight="1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39.75" customHeight="1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39.75" customHeight="1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39.75" customHeight="1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39.75" customHeight="1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39.75" customHeight="1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39.75" customHeight="1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39.75" customHeight="1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39.75" customHeight="1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39.75" customHeight="1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39.75" customHeight="1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39.75" customHeight="1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39.75" customHeight="1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39.75" customHeight="1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39.75" customHeight="1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39.75" customHeight="1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39.75" customHeight="1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39.75" customHeight="1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39.75" customHeight="1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39.75" customHeight="1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39.75" customHeight="1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39.75" customHeight="1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39.75" customHeight="1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39.75" customHeight="1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39.75" customHeight="1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39.75" customHeight="1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39.75" customHeight="1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39.75" customHeight="1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39.75" customHeight="1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39.75" customHeight="1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39.75" customHeight="1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39.75" customHeight="1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39.75" customHeight="1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39.75" customHeight="1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39.75" customHeight="1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39.75" customHeight="1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39.75" customHeight="1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SheetLayoutView="100" zoomScalePageLayoutView="0" workbookViewId="0" topLeftCell="A1">
      <pane ySplit="1" topLeftCell="BM160" activePane="bottomLeft" state="frozen"/>
      <selection pane="topLeft" activeCell="A1" sqref="A1"/>
      <selection pane="bottomLeft" activeCell="A2" sqref="A2:A161"/>
    </sheetView>
  </sheetViews>
  <sheetFormatPr defaultColWidth="9.00390625" defaultRowHeight="39.75" customHeight="1"/>
  <cols>
    <col min="1" max="1" width="4.28125" style="62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47.25" customHeight="1">
      <c r="A2" s="61">
        <v>2063</v>
      </c>
      <c r="B2" s="20" t="s">
        <v>516</v>
      </c>
      <c r="C2" s="20" t="s">
        <v>692</v>
      </c>
      <c r="D2" s="20" t="s">
        <v>1609</v>
      </c>
      <c r="E2" s="20">
        <v>1903</v>
      </c>
      <c r="F2" s="20" t="s">
        <v>1449</v>
      </c>
      <c r="G2" s="20" t="s">
        <v>1159</v>
      </c>
      <c r="H2" s="20" t="s">
        <v>1160</v>
      </c>
      <c r="I2" s="21" t="s">
        <v>1093</v>
      </c>
      <c r="J2" s="20" t="s">
        <v>788</v>
      </c>
      <c r="K2" s="21">
        <v>15539</v>
      </c>
      <c r="L2" s="20" t="s">
        <v>2430</v>
      </c>
    </row>
    <row r="3" spans="1:12" s="20" customFormat="1" ht="47.25" customHeight="1">
      <c r="A3" s="61">
        <v>2064</v>
      </c>
      <c r="B3" s="20" t="s">
        <v>516</v>
      </c>
      <c r="C3" s="20" t="s">
        <v>657</v>
      </c>
      <c r="D3" s="20" t="s">
        <v>1609</v>
      </c>
      <c r="E3" s="20">
        <v>1925</v>
      </c>
      <c r="F3" s="20" t="s">
        <v>1449</v>
      </c>
      <c r="G3" s="20" t="s">
        <v>1159</v>
      </c>
      <c r="H3" s="20" t="s">
        <v>1160</v>
      </c>
      <c r="I3" s="21">
        <v>15616</v>
      </c>
      <c r="J3" s="20" t="s">
        <v>788</v>
      </c>
      <c r="K3" s="21">
        <v>16017</v>
      </c>
      <c r="L3" s="20" t="s">
        <v>3468</v>
      </c>
    </row>
    <row r="4" spans="1:12" s="20" customFormat="1" ht="47.25" customHeight="1">
      <c r="A4" s="61">
        <v>2065</v>
      </c>
      <c r="B4" s="20" t="s">
        <v>516</v>
      </c>
      <c r="C4" s="20" t="s">
        <v>2846</v>
      </c>
      <c r="D4" s="20" t="s">
        <v>372</v>
      </c>
      <c r="E4" s="20">
        <v>1912</v>
      </c>
      <c r="F4" s="20" t="s">
        <v>1449</v>
      </c>
      <c r="G4" s="20" t="s">
        <v>1159</v>
      </c>
      <c r="H4" s="20" t="s">
        <v>1160</v>
      </c>
      <c r="I4" s="21">
        <v>15153</v>
      </c>
      <c r="J4" s="20" t="s">
        <v>788</v>
      </c>
      <c r="K4" s="21">
        <v>15318</v>
      </c>
      <c r="L4" s="20" t="s">
        <v>3469</v>
      </c>
    </row>
    <row r="5" spans="1:12" s="20" customFormat="1" ht="47.25" customHeight="1">
      <c r="A5" s="61">
        <v>2066</v>
      </c>
      <c r="B5" s="20" t="s">
        <v>516</v>
      </c>
      <c r="C5" s="20" t="s">
        <v>1634</v>
      </c>
      <c r="D5" s="20" t="s">
        <v>1609</v>
      </c>
      <c r="E5" s="20">
        <v>1922</v>
      </c>
      <c r="F5" s="20" t="s">
        <v>1449</v>
      </c>
      <c r="G5" s="20" t="s">
        <v>1159</v>
      </c>
      <c r="H5" s="20" t="s">
        <v>1160</v>
      </c>
      <c r="I5" s="18" t="s">
        <v>1864</v>
      </c>
      <c r="J5" s="20" t="s">
        <v>1655</v>
      </c>
      <c r="K5" s="21" t="s">
        <v>3464</v>
      </c>
      <c r="L5" s="20" t="s">
        <v>1554</v>
      </c>
    </row>
    <row r="6" spans="1:12" s="20" customFormat="1" ht="47.25" customHeight="1">
      <c r="A6" s="61">
        <v>2067</v>
      </c>
      <c r="B6" s="20" t="s">
        <v>516</v>
      </c>
      <c r="C6" s="20" t="s">
        <v>785</v>
      </c>
      <c r="D6" s="20" t="s">
        <v>372</v>
      </c>
      <c r="E6" s="20">
        <v>1920</v>
      </c>
      <c r="F6" s="20" t="s">
        <v>1449</v>
      </c>
      <c r="G6" s="20" t="s">
        <v>1159</v>
      </c>
      <c r="H6" s="20" t="s">
        <v>1655</v>
      </c>
      <c r="I6" s="20" t="s">
        <v>1655</v>
      </c>
      <c r="J6" s="20" t="s">
        <v>1655</v>
      </c>
      <c r="K6" s="20" t="s">
        <v>1655</v>
      </c>
      <c r="L6" s="20" t="s">
        <v>1655</v>
      </c>
    </row>
    <row r="7" spans="1:12" s="20" customFormat="1" ht="47.25" customHeight="1">
      <c r="A7" s="61">
        <v>2068</v>
      </c>
      <c r="B7" s="20" t="s">
        <v>516</v>
      </c>
      <c r="C7" s="20" t="s">
        <v>2897</v>
      </c>
      <c r="D7" s="20" t="s">
        <v>372</v>
      </c>
      <c r="E7" s="20">
        <v>1908</v>
      </c>
      <c r="F7" s="20" t="s">
        <v>1449</v>
      </c>
      <c r="G7" s="20" t="s">
        <v>1159</v>
      </c>
      <c r="H7" s="20" t="s">
        <v>1655</v>
      </c>
      <c r="I7" s="20" t="s">
        <v>1655</v>
      </c>
      <c r="J7" s="20" t="s">
        <v>1655</v>
      </c>
      <c r="K7" s="20" t="s">
        <v>1655</v>
      </c>
      <c r="L7" s="20" t="s">
        <v>963</v>
      </c>
    </row>
    <row r="8" spans="1:12" s="20" customFormat="1" ht="47.25" customHeight="1">
      <c r="A8" s="61">
        <v>2069</v>
      </c>
      <c r="B8" s="20" t="s">
        <v>516</v>
      </c>
      <c r="C8" s="20" t="s">
        <v>1142</v>
      </c>
      <c r="D8" s="20" t="s">
        <v>786</v>
      </c>
      <c r="E8" s="20">
        <v>1904</v>
      </c>
      <c r="F8" s="20" t="s">
        <v>1449</v>
      </c>
      <c r="G8" s="20" t="s">
        <v>1159</v>
      </c>
      <c r="H8" s="20" t="s">
        <v>1160</v>
      </c>
      <c r="I8" s="21">
        <v>15421</v>
      </c>
      <c r="J8" s="20" t="s">
        <v>788</v>
      </c>
      <c r="K8" s="21">
        <v>15997</v>
      </c>
      <c r="L8" s="20" t="s">
        <v>1555</v>
      </c>
    </row>
    <row r="9" spans="1:12" s="20" customFormat="1" ht="47.25" customHeight="1">
      <c r="A9" s="61">
        <v>2070</v>
      </c>
      <c r="B9" s="20" t="s">
        <v>516</v>
      </c>
      <c r="C9" s="20" t="s">
        <v>890</v>
      </c>
      <c r="D9" s="20" t="s">
        <v>1609</v>
      </c>
      <c r="E9" s="20">
        <v>1905</v>
      </c>
      <c r="F9" s="20" t="s">
        <v>1449</v>
      </c>
      <c r="G9" s="20" t="s">
        <v>1159</v>
      </c>
      <c r="H9" s="20" t="s">
        <v>1655</v>
      </c>
      <c r="I9" s="20" t="s">
        <v>1655</v>
      </c>
      <c r="J9" s="20" t="s">
        <v>1655</v>
      </c>
      <c r="K9" s="20" t="s">
        <v>1655</v>
      </c>
      <c r="L9" s="20" t="s">
        <v>1655</v>
      </c>
    </row>
    <row r="10" spans="1:12" s="20" customFormat="1" ht="58.5" customHeight="1">
      <c r="A10" s="61">
        <v>2071</v>
      </c>
      <c r="B10" s="20" t="s">
        <v>517</v>
      </c>
      <c r="C10" s="20" t="s">
        <v>2780</v>
      </c>
      <c r="D10" s="20" t="s">
        <v>654</v>
      </c>
      <c r="E10" s="20">
        <v>1923</v>
      </c>
      <c r="F10" s="20" t="s">
        <v>945</v>
      </c>
      <c r="G10" s="20" t="s">
        <v>2898</v>
      </c>
      <c r="H10" s="20" t="s">
        <v>787</v>
      </c>
      <c r="I10" s="21">
        <v>15410</v>
      </c>
      <c r="J10" s="20" t="s">
        <v>788</v>
      </c>
      <c r="K10" s="21">
        <v>15782</v>
      </c>
      <c r="L10" s="20" t="s">
        <v>1556</v>
      </c>
    </row>
    <row r="11" spans="1:12" s="20" customFormat="1" ht="36" customHeight="1">
      <c r="A11" s="61">
        <v>2072</v>
      </c>
      <c r="B11" s="20" t="s">
        <v>517</v>
      </c>
      <c r="C11" s="20" t="s">
        <v>2780</v>
      </c>
      <c r="D11" s="20" t="s">
        <v>2927</v>
      </c>
      <c r="E11" s="20">
        <v>1925</v>
      </c>
      <c r="F11" s="20" t="s">
        <v>945</v>
      </c>
      <c r="G11" s="20" t="s">
        <v>2898</v>
      </c>
      <c r="H11" s="20" t="s">
        <v>1156</v>
      </c>
      <c r="I11" s="20">
        <v>1943</v>
      </c>
      <c r="J11" s="20" t="s">
        <v>2900</v>
      </c>
      <c r="K11" s="18" t="s">
        <v>3440</v>
      </c>
      <c r="L11" s="20" t="s">
        <v>1807</v>
      </c>
    </row>
    <row r="12" spans="1:12" s="20" customFormat="1" ht="36" customHeight="1">
      <c r="A12" s="61">
        <v>2073</v>
      </c>
      <c r="B12" s="20" t="s">
        <v>517</v>
      </c>
      <c r="C12" s="20" t="s">
        <v>666</v>
      </c>
      <c r="D12" s="20" t="s">
        <v>982</v>
      </c>
      <c r="E12" s="20">
        <v>1904</v>
      </c>
      <c r="F12" s="20" t="s">
        <v>1467</v>
      </c>
      <c r="G12" s="20" t="s">
        <v>705</v>
      </c>
      <c r="H12" s="20" t="s">
        <v>177</v>
      </c>
      <c r="I12" s="20" t="s">
        <v>1655</v>
      </c>
      <c r="J12" s="20" t="s">
        <v>788</v>
      </c>
      <c r="K12" s="18" t="s">
        <v>2312</v>
      </c>
      <c r="L12" s="20" t="s">
        <v>1807</v>
      </c>
    </row>
    <row r="13" spans="1:12" s="20" customFormat="1" ht="36" customHeight="1">
      <c r="A13" s="61">
        <v>2074</v>
      </c>
      <c r="B13" s="20" t="s">
        <v>517</v>
      </c>
      <c r="C13" s="20" t="s">
        <v>2840</v>
      </c>
      <c r="D13" s="20" t="s">
        <v>786</v>
      </c>
      <c r="E13" s="20">
        <v>1897</v>
      </c>
      <c r="F13" s="20" t="s">
        <v>945</v>
      </c>
      <c r="G13" s="20" t="s">
        <v>2898</v>
      </c>
      <c r="H13" s="20" t="s">
        <v>787</v>
      </c>
      <c r="I13" s="21">
        <v>15523</v>
      </c>
      <c r="J13" s="20" t="s">
        <v>788</v>
      </c>
      <c r="K13" s="21">
        <v>15729</v>
      </c>
      <c r="L13" s="20" t="s">
        <v>1557</v>
      </c>
    </row>
    <row r="14" spans="1:12" s="20" customFormat="1" ht="36" customHeight="1">
      <c r="A14" s="61">
        <v>2075</v>
      </c>
      <c r="B14" s="20" t="s">
        <v>517</v>
      </c>
      <c r="C14" s="20" t="s">
        <v>1634</v>
      </c>
      <c r="D14" s="20" t="s">
        <v>3026</v>
      </c>
      <c r="E14" s="20">
        <v>1923</v>
      </c>
      <c r="F14" s="20" t="s">
        <v>945</v>
      </c>
      <c r="G14" s="20" t="s">
        <v>2898</v>
      </c>
      <c r="H14" s="20" t="s">
        <v>787</v>
      </c>
      <c r="I14" s="21">
        <v>15410</v>
      </c>
      <c r="J14" s="20" t="s">
        <v>3301</v>
      </c>
      <c r="K14" s="21">
        <v>16451</v>
      </c>
      <c r="L14" s="20" t="s">
        <v>1558</v>
      </c>
    </row>
    <row r="15" spans="1:12" s="20" customFormat="1" ht="36" customHeight="1">
      <c r="A15" s="61">
        <v>2076</v>
      </c>
      <c r="B15" s="20" t="s">
        <v>518</v>
      </c>
      <c r="C15" s="20" t="s">
        <v>519</v>
      </c>
      <c r="D15" s="20" t="s">
        <v>520</v>
      </c>
      <c r="E15" s="20">
        <v>1918</v>
      </c>
      <c r="F15" s="20" t="s">
        <v>881</v>
      </c>
      <c r="G15" s="20" t="s">
        <v>1655</v>
      </c>
      <c r="H15" s="20" t="s">
        <v>787</v>
      </c>
      <c r="I15" s="20" t="s">
        <v>1655</v>
      </c>
      <c r="J15" s="20" t="s">
        <v>1610</v>
      </c>
      <c r="K15" s="21">
        <v>16517</v>
      </c>
      <c r="L15" s="20" t="s">
        <v>1559</v>
      </c>
    </row>
    <row r="16" spans="1:12" s="20" customFormat="1" ht="58.5" customHeight="1">
      <c r="A16" s="61">
        <v>2077</v>
      </c>
      <c r="B16" s="20" t="s">
        <v>521</v>
      </c>
      <c r="C16" s="20" t="s">
        <v>1201</v>
      </c>
      <c r="D16" s="20" t="s">
        <v>2750</v>
      </c>
      <c r="E16" s="20">
        <v>1915</v>
      </c>
      <c r="F16" s="20" t="s">
        <v>2602</v>
      </c>
      <c r="G16" s="20" t="s">
        <v>2346</v>
      </c>
      <c r="H16" s="20" t="s">
        <v>1064</v>
      </c>
      <c r="I16" s="20">
        <v>1942</v>
      </c>
      <c r="J16" s="20" t="s">
        <v>788</v>
      </c>
      <c r="K16" s="21">
        <v>16090</v>
      </c>
      <c r="L16" s="20" t="s">
        <v>1566</v>
      </c>
    </row>
    <row r="17" spans="1:12" s="20" customFormat="1" ht="36" customHeight="1">
      <c r="A17" s="61">
        <v>2078</v>
      </c>
      <c r="B17" s="20" t="s">
        <v>522</v>
      </c>
      <c r="C17" s="20" t="s">
        <v>2780</v>
      </c>
      <c r="D17" s="20" t="s">
        <v>655</v>
      </c>
      <c r="E17" s="20">
        <v>1924</v>
      </c>
      <c r="F17" s="20" t="s">
        <v>1465</v>
      </c>
      <c r="G17" s="20" t="s">
        <v>812</v>
      </c>
      <c r="H17" s="20" t="s">
        <v>178</v>
      </c>
      <c r="I17" s="20" t="s">
        <v>1655</v>
      </c>
      <c r="J17" s="20" t="s">
        <v>2900</v>
      </c>
      <c r="K17" s="21">
        <v>16142</v>
      </c>
      <c r="L17" s="20" t="s">
        <v>1560</v>
      </c>
    </row>
    <row r="18" spans="1:12" s="20" customFormat="1" ht="36" customHeight="1">
      <c r="A18" s="61">
        <v>2079</v>
      </c>
      <c r="B18" s="20" t="s">
        <v>522</v>
      </c>
      <c r="C18" s="20" t="s">
        <v>2780</v>
      </c>
      <c r="D18" s="20" t="s">
        <v>2875</v>
      </c>
      <c r="E18" s="20">
        <v>1908</v>
      </c>
      <c r="F18" s="20" t="s">
        <v>1465</v>
      </c>
      <c r="G18" s="20" t="s">
        <v>812</v>
      </c>
      <c r="H18" s="20" t="s">
        <v>787</v>
      </c>
      <c r="I18" s="20" t="s">
        <v>1655</v>
      </c>
      <c r="J18" s="20" t="s">
        <v>788</v>
      </c>
      <c r="K18" s="21">
        <v>16282</v>
      </c>
      <c r="L18" s="20" t="s">
        <v>1807</v>
      </c>
    </row>
    <row r="19" spans="1:12" s="20" customFormat="1" ht="36" customHeight="1">
      <c r="A19" s="61">
        <v>2080</v>
      </c>
      <c r="B19" s="20" t="s">
        <v>522</v>
      </c>
      <c r="C19" s="20" t="s">
        <v>653</v>
      </c>
      <c r="D19" s="20" t="s">
        <v>2927</v>
      </c>
      <c r="E19" s="20">
        <v>1922</v>
      </c>
      <c r="F19" s="20" t="s">
        <v>3140</v>
      </c>
      <c r="G19" s="20" t="s">
        <v>812</v>
      </c>
      <c r="H19" s="20" t="s">
        <v>787</v>
      </c>
      <c r="I19" s="21">
        <v>15238</v>
      </c>
      <c r="J19" s="20" t="s">
        <v>788</v>
      </c>
      <c r="K19" s="21">
        <v>15775</v>
      </c>
      <c r="L19" s="20" t="s">
        <v>2692</v>
      </c>
    </row>
    <row r="20" spans="1:12" s="20" customFormat="1" ht="36" customHeight="1">
      <c r="A20" s="61">
        <v>2081</v>
      </c>
      <c r="B20" s="20" t="s">
        <v>522</v>
      </c>
      <c r="C20" s="20" t="s">
        <v>702</v>
      </c>
      <c r="D20" s="20" t="s">
        <v>1274</v>
      </c>
      <c r="E20" s="20">
        <v>1918</v>
      </c>
      <c r="F20" s="20" t="s">
        <v>1465</v>
      </c>
      <c r="G20" s="20" t="s">
        <v>812</v>
      </c>
      <c r="H20" s="20" t="s">
        <v>1113</v>
      </c>
      <c r="I20" s="20" t="s">
        <v>1655</v>
      </c>
      <c r="J20" s="20" t="s">
        <v>788</v>
      </c>
      <c r="K20" s="21">
        <v>15585</v>
      </c>
      <c r="L20" s="20" t="s">
        <v>1561</v>
      </c>
    </row>
    <row r="21" spans="1:12" s="20" customFormat="1" ht="36" customHeight="1">
      <c r="A21" s="61">
        <v>2082</v>
      </c>
      <c r="B21" s="20" t="s">
        <v>522</v>
      </c>
      <c r="C21" s="20" t="s">
        <v>785</v>
      </c>
      <c r="D21" s="20" t="s">
        <v>654</v>
      </c>
      <c r="E21" s="20">
        <v>1918</v>
      </c>
      <c r="F21" s="20" t="s">
        <v>3140</v>
      </c>
      <c r="G21" s="20" t="s">
        <v>812</v>
      </c>
      <c r="H21" s="20" t="s">
        <v>787</v>
      </c>
      <c r="I21" s="21">
        <v>14547</v>
      </c>
      <c r="J21" s="20" t="s">
        <v>710</v>
      </c>
      <c r="K21" s="21">
        <v>15748</v>
      </c>
      <c r="L21" s="37" t="s">
        <v>1562</v>
      </c>
    </row>
    <row r="22" spans="1:12" s="20" customFormat="1" ht="36" customHeight="1">
      <c r="A22" s="61">
        <v>2083</v>
      </c>
      <c r="B22" s="20" t="s">
        <v>522</v>
      </c>
      <c r="C22" s="20" t="s">
        <v>785</v>
      </c>
      <c r="D22" s="20" t="s">
        <v>1202</v>
      </c>
      <c r="E22" s="20">
        <v>1906</v>
      </c>
      <c r="F22" s="20" t="s">
        <v>3140</v>
      </c>
      <c r="G22" s="20" t="s">
        <v>1655</v>
      </c>
      <c r="H22" s="20" t="s">
        <v>1655</v>
      </c>
      <c r="I22" s="21" t="s">
        <v>1655</v>
      </c>
      <c r="J22" s="20" t="s">
        <v>1655</v>
      </c>
      <c r="K22" s="21" t="s">
        <v>1655</v>
      </c>
      <c r="L22" s="20" t="s">
        <v>963</v>
      </c>
    </row>
    <row r="23" spans="1:12" s="57" customFormat="1" ht="36" customHeight="1">
      <c r="A23" s="61">
        <v>2084</v>
      </c>
      <c r="B23" s="20" t="s">
        <v>522</v>
      </c>
      <c r="C23" s="20" t="s">
        <v>526</v>
      </c>
      <c r="D23" s="20" t="s">
        <v>786</v>
      </c>
      <c r="E23" s="20">
        <v>1899</v>
      </c>
      <c r="F23" s="20" t="s">
        <v>3140</v>
      </c>
      <c r="G23" s="20" t="s">
        <v>812</v>
      </c>
      <c r="H23" s="20" t="s">
        <v>2899</v>
      </c>
      <c r="I23" s="21">
        <v>15408</v>
      </c>
      <c r="J23" s="20" t="s">
        <v>788</v>
      </c>
      <c r="K23" s="21">
        <v>15473</v>
      </c>
      <c r="L23" s="20" t="s">
        <v>2154</v>
      </c>
    </row>
    <row r="24" spans="1:12" s="57" customFormat="1" ht="36" customHeight="1">
      <c r="A24" s="61">
        <v>2085</v>
      </c>
      <c r="B24" s="20" t="s">
        <v>523</v>
      </c>
      <c r="C24" s="20" t="s">
        <v>2780</v>
      </c>
      <c r="D24" s="20" t="s">
        <v>2841</v>
      </c>
      <c r="E24" s="20">
        <v>1921</v>
      </c>
      <c r="F24" s="20" t="s">
        <v>109</v>
      </c>
      <c r="G24" s="20" t="s">
        <v>2898</v>
      </c>
      <c r="H24" s="20" t="s">
        <v>787</v>
      </c>
      <c r="I24" s="21">
        <v>14898</v>
      </c>
      <c r="J24" s="20" t="s">
        <v>788</v>
      </c>
      <c r="K24" s="21" t="s">
        <v>3465</v>
      </c>
      <c r="L24" s="20" t="s">
        <v>2099</v>
      </c>
    </row>
    <row r="25" spans="1:12" s="57" customFormat="1" ht="36" customHeight="1">
      <c r="A25" s="61">
        <v>2086</v>
      </c>
      <c r="B25" s="20" t="s">
        <v>523</v>
      </c>
      <c r="C25" s="20" t="s">
        <v>2780</v>
      </c>
      <c r="D25" s="20" t="s">
        <v>1158</v>
      </c>
      <c r="E25" s="20">
        <v>1920</v>
      </c>
      <c r="F25" s="20" t="s">
        <v>109</v>
      </c>
      <c r="G25" s="20" t="s">
        <v>2898</v>
      </c>
      <c r="H25" s="20" t="s">
        <v>787</v>
      </c>
      <c r="I25" s="21">
        <v>14546</v>
      </c>
      <c r="J25" s="20" t="s">
        <v>1604</v>
      </c>
      <c r="K25" s="21">
        <v>16430</v>
      </c>
      <c r="L25" s="20" t="s">
        <v>1563</v>
      </c>
    </row>
    <row r="26" spans="1:12" s="57" customFormat="1" ht="36" customHeight="1">
      <c r="A26" s="61">
        <v>2087</v>
      </c>
      <c r="B26" s="20" t="s">
        <v>523</v>
      </c>
      <c r="C26" s="20" t="s">
        <v>3008</v>
      </c>
      <c r="D26" s="20" t="s">
        <v>1274</v>
      </c>
      <c r="E26" s="20">
        <v>1919</v>
      </c>
      <c r="F26" s="20" t="s">
        <v>109</v>
      </c>
      <c r="G26" s="20" t="s">
        <v>2898</v>
      </c>
      <c r="H26" s="20" t="s">
        <v>787</v>
      </c>
      <c r="I26" s="21">
        <v>15211</v>
      </c>
      <c r="J26" s="20" t="s">
        <v>788</v>
      </c>
      <c r="K26" s="21">
        <v>15580</v>
      </c>
      <c r="L26" s="20" t="s">
        <v>1564</v>
      </c>
    </row>
    <row r="27" spans="1:12" s="57" customFormat="1" ht="36" customHeight="1">
      <c r="A27" s="61">
        <v>2088</v>
      </c>
      <c r="B27" s="20" t="s">
        <v>523</v>
      </c>
      <c r="C27" s="20" t="s">
        <v>653</v>
      </c>
      <c r="D27" s="20" t="s">
        <v>2796</v>
      </c>
      <c r="E27" s="20">
        <v>1923</v>
      </c>
      <c r="F27" s="20" t="s">
        <v>109</v>
      </c>
      <c r="G27" s="20" t="s">
        <v>2898</v>
      </c>
      <c r="H27" s="20" t="s">
        <v>1046</v>
      </c>
      <c r="I27" s="21">
        <v>15369</v>
      </c>
      <c r="J27" s="20" t="s">
        <v>3301</v>
      </c>
      <c r="K27" s="21">
        <v>16002</v>
      </c>
      <c r="L27" s="20" t="s">
        <v>1565</v>
      </c>
    </row>
    <row r="28" spans="1:12" s="57" customFormat="1" ht="36" customHeight="1">
      <c r="A28" s="61">
        <v>2089</v>
      </c>
      <c r="B28" s="20" t="s">
        <v>523</v>
      </c>
      <c r="C28" s="20" t="s">
        <v>799</v>
      </c>
      <c r="D28" s="20" t="s">
        <v>1137</v>
      </c>
      <c r="E28" s="20">
        <v>1921</v>
      </c>
      <c r="F28" s="20" t="s">
        <v>109</v>
      </c>
      <c r="G28" s="20" t="s">
        <v>2898</v>
      </c>
      <c r="H28" s="20" t="s">
        <v>787</v>
      </c>
      <c r="I28" s="21">
        <v>14885</v>
      </c>
      <c r="J28" s="20" t="s">
        <v>788</v>
      </c>
      <c r="K28" s="21">
        <v>15526</v>
      </c>
      <c r="L28" s="20" t="s">
        <v>963</v>
      </c>
    </row>
    <row r="29" spans="1:12" s="57" customFormat="1" ht="58.5" customHeight="1">
      <c r="A29" s="61">
        <v>2090</v>
      </c>
      <c r="B29" s="20" t="s">
        <v>523</v>
      </c>
      <c r="C29" s="20" t="s">
        <v>1289</v>
      </c>
      <c r="D29" s="20" t="s">
        <v>2841</v>
      </c>
      <c r="E29" s="20">
        <v>1905</v>
      </c>
      <c r="F29" s="20" t="s">
        <v>109</v>
      </c>
      <c r="G29" s="20" t="s">
        <v>2898</v>
      </c>
      <c r="H29" s="20" t="s">
        <v>787</v>
      </c>
      <c r="I29" s="21">
        <v>15211</v>
      </c>
      <c r="J29" s="20" t="s">
        <v>788</v>
      </c>
      <c r="K29" s="21">
        <v>15465</v>
      </c>
      <c r="L29" s="20" t="s">
        <v>1567</v>
      </c>
    </row>
    <row r="30" spans="1:12" s="57" customFormat="1" ht="36" customHeight="1">
      <c r="A30" s="61">
        <v>2091</v>
      </c>
      <c r="B30" s="20" t="s">
        <v>523</v>
      </c>
      <c r="C30" s="20" t="s">
        <v>1273</v>
      </c>
      <c r="D30" s="20" t="s">
        <v>1137</v>
      </c>
      <c r="E30" s="20">
        <v>1922</v>
      </c>
      <c r="F30" s="20" t="s">
        <v>109</v>
      </c>
      <c r="G30" s="20" t="s">
        <v>2898</v>
      </c>
      <c r="H30" s="20" t="s">
        <v>787</v>
      </c>
      <c r="I30" s="21">
        <v>15243</v>
      </c>
      <c r="J30" s="20" t="s">
        <v>1747</v>
      </c>
      <c r="K30" s="21">
        <v>15707</v>
      </c>
      <c r="L30" s="20" t="s">
        <v>1568</v>
      </c>
    </row>
    <row r="31" spans="1:12" s="57" customFormat="1" ht="36" customHeight="1">
      <c r="A31" s="61">
        <v>2092</v>
      </c>
      <c r="B31" s="20" t="s">
        <v>523</v>
      </c>
      <c r="C31" s="20" t="s">
        <v>2897</v>
      </c>
      <c r="D31" s="20" t="s">
        <v>1137</v>
      </c>
      <c r="E31" s="20">
        <v>1907</v>
      </c>
      <c r="F31" s="20" t="s">
        <v>109</v>
      </c>
      <c r="G31" s="20" t="s">
        <v>2898</v>
      </c>
      <c r="H31" s="20" t="s">
        <v>1064</v>
      </c>
      <c r="I31" s="18" t="s">
        <v>1798</v>
      </c>
      <c r="J31" s="20" t="s">
        <v>788</v>
      </c>
      <c r="K31" s="21">
        <v>15599</v>
      </c>
      <c r="L31" s="37" t="s">
        <v>1569</v>
      </c>
    </row>
    <row r="32" spans="1:12" s="57" customFormat="1" ht="36" customHeight="1">
      <c r="A32" s="61">
        <v>2093</v>
      </c>
      <c r="B32" s="20" t="s">
        <v>523</v>
      </c>
      <c r="C32" s="20" t="s">
        <v>2897</v>
      </c>
      <c r="D32" s="20" t="s">
        <v>1204</v>
      </c>
      <c r="E32" s="20">
        <v>1914</v>
      </c>
      <c r="F32" s="20" t="s">
        <v>2842</v>
      </c>
      <c r="G32" s="20" t="s">
        <v>787</v>
      </c>
      <c r="H32" s="20" t="s">
        <v>1064</v>
      </c>
      <c r="I32" s="21">
        <v>15351</v>
      </c>
      <c r="J32" s="20" t="s">
        <v>788</v>
      </c>
      <c r="K32" s="18" t="s">
        <v>1851</v>
      </c>
      <c r="L32" s="20" t="s">
        <v>1807</v>
      </c>
    </row>
    <row r="33" spans="1:12" s="57" customFormat="1" ht="36" customHeight="1">
      <c r="A33" s="61">
        <v>2094</v>
      </c>
      <c r="B33" s="20" t="s">
        <v>523</v>
      </c>
      <c r="C33" s="20" t="s">
        <v>2897</v>
      </c>
      <c r="D33" s="20" t="s">
        <v>786</v>
      </c>
      <c r="E33" s="20">
        <v>1925</v>
      </c>
      <c r="F33" s="20" t="s">
        <v>109</v>
      </c>
      <c r="G33" s="20" t="s">
        <v>2898</v>
      </c>
      <c r="H33" s="20" t="s">
        <v>787</v>
      </c>
      <c r="I33" s="21">
        <v>15743</v>
      </c>
      <c r="J33" s="20" t="s">
        <v>1747</v>
      </c>
      <c r="K33" s="21">
        <v>16533</v>
      </c>
      <c r="L33" s="20" t="s">
        <v>1570</v>
      </c>
    </row>
    <row r="34" spans="1:12" s="57" customFormat="1" ht="36" customHeight="1">
      <c r="A34" s="61">
        <v>2095</v>
      </c>
      <c r="B34" s="20" t="s">
        <v>523</v>
      </c>
      <c r="C34" s="20" t="s">
        <v>2897</v>
      </c>
      <c r="D34" s="20" t="s">
        <v>2920</v>
      </c>
      <c r="E34" s="20">
        <v>1924</v>
      </c>
      <c r="F34" s="20" t="s">
        <v>109</v>
      </c>
      <c r="G34" s="20" t="s">
        <v>2898</v>
      </c>
      <c r="H34" s="20" t="s">
        <v>787</v>
      </c>
      <c r="I34" s="21">
        <v>16391</v>
      </c>
      <c r="J34" s="20" t="s">
        <v>788</v>
      </c>
      <c r="K34" s="21">
        <v>16398</v>
      </c>
      <c r="L34" s="20" t="s">
        <v>1571</v>
      </c>
    </row>
    <row r="35" spans="1:12" s="57" customFormat="1" ht="47.25" customHeight="1">
      <c r="A35" s="61">
        <v>2096</v>
      </c>
      <c r="B35" s="20" t="s">
        <v>523</v>
      </c>
      <c r="C35" s="20" t="s">
        <v>1142</v>
      </c>
      <c r="D35" s="20" t="s">
        <v>1158</v>
      </c>
      <c r="E35" s="20">
        <v>1903</v>
      </c>
      <c r="F35" s="20" t="s">
        <v>109</v>
      </c>
      <c r="G35" s="20" t="s">
        <v>2898</v>
      </c>
      <c r="H35" s="20" t="s">
        <v>3462</v>
      </c>
      <c r="I35" s="21">
        <v>15830</v>
      </c>
      <c r="J35" s="20" t="s">
        <v>1196</v>
      </c>
      <c r="K35" s="21">
        <v>15958</v>
      </c>
      <c r="L35" s="20" t="s">
        <v>354</v>
      </c>
    </row>
    <row r="36" spans="1:12" s="57" customFormat="1" ht="36" customHeight="1">
      <c r="A36" s="61">
        <v>2097</v>
      </c>
      <c r="B36" s="20" t="s">
        <v>523</v>
      </c>
      <c r="C36" s="20" t="s">
        <v>3300</v>
      </c>
      <c r="D36" s="20" t="s">
        <v>835</v>
      </c>
      <c r="E36" s="20">
        <v>1894</v>
      </c>
      <c r="F36" s="20" t="s">
        <v>109</v>
      </c>
      <c r="G36" s="20" t="s">
        <v>2898</v>
      </c>
      <c r="H36" s="20" t="s">
        <v>787</v>
      </c>
      <c r="I36" s="21">
        <v>15577</v>
      </c>
      <c r="J36" s="20" t="s">
        <v>788</v>
      </c>
      <c r="K36" s="21">
        <v>15750</v>
      </c>
      <c r="L36" s="20" t="s">
        <v>2856</v>
      </c>
    </row>
    <row r="37" spans="1:12" s="57" customFormat="1" ht="36" customHeight="1">
      <c r="A37" s="61">
        <v>2098</v>
      </c>
      <c r="B37" s="20" t="s">
        <v>523</v>
      </c>
      <c r="C37" s="20" t="s">
        <v>3296</v>
      </c>
      <c r="D37" s="20" t="s">
        <v>2920</v>
      </c>
      <c r="E37" s="20">
        <v>1915</v>
      </c>
      <c r="F37" s="20" t="s">
        <v>109</v>
      </c>
      <c r="G37" s="20" t="s">
        <v>2898</v>
      </c>
      <c r="H37" s="20" t="s">
        <v>787</v>
      </c>
      <c r="I37" s="21">
        <v>15150</v>
      </c>
      <c r="J37" s="20" t="s">
        <v>788</v>
      </c>
      <c r="K37" s="21">
        <v>15205</v>
      </c>
      <c r="L37" s="20" t="s">
        <v>355</v>
      </c>
    </row>
    <row r="38" spans="1:12" s="57" customFormat="1" ht="36" customHeight="1">
      <c r="A38" s="61">
        <v>2099</v>
      </c>
      <c r="B38" s="20" t="s">
        <v>523</v>
      </c>
      <c r="C38" s="20" t="s">
        <v>2349</v>
      </c>
      <c r="D38" s="20" t="s">
        <v>646</v>
      </c>
      <c r="E38" s="20">
        <v>1925</v>
      </c>
      <c r="F38" s="20" t="s">
        <v>109</v>
      </c>
      <c r="G38" s="20" t="s">
        <v>2898</v>
      </c>
      <c r="H38" s="20" t="s">
        <v>787</v>
      </c>
      <c r="I38" s="21">
        <v>15730</v>
      </c>
      <c r="J38" s="20" t="s">
        <v>1747</v>
      </c>
      <c r="K38" s="21">
        <v>16471</v>
      </c>
      <c r="L38" s="20" t="s">
        <v>356</v>
      </c>
    </row>
    <row r="39" spans="1:12" s="57" customFormat="1" ht="36" customHeight="1">
      <c r="A39" s="61">
        <v>2100</v>
      </c>
      <c r="B39" s="20" t="s">
        <v>1143</v>
      </c>
      <c r="C39" s="20" t="s">
        <v>1634</v>
      </c>
      <c r="D39" s="20" t="s">
        <v>1272</v>
      </c>
      <c r="E39" s="20">
        <v>1903</v>
      </c>
      <c r="F39" s="20" t="s">
        <v>1473</v>
      </c>
      <c r="G39" s="20" t="s">
        <v>1655</v>
      </c>
      <c r="H39" s="20" t="s">
        <v>787</v>
      </c>
      <c r="I39" s="20">
        <v>1942</v>
      </c>
      <c r="J39" s="20" t="s">
        <v>788</v>
      </c>
      <c r="K39" s="18" t="s">
        <v>1858</v>
      </c>
      <c r="L39" s="20" t="s">
        <v>1807</v>
      </c>
    </row>
    <row r="40" spans="1:12" s="57" customFormat="1" ht="36" customHeight="1">
      <c r="A40" s="61">
        <v>2101</v>
      </c>
      <c r="B40" s="20" t="s">
        <v>1143</v>
      </c>
      <c r="C40" s="20" t="s">
        <v>3296</v>
      </c>
      <c r="D40" s="20" t="s">
        <v>1609</v>
      </c>
      <c r="E40" s="20">
        <v>1918</v>
      </c>
      <c r="F40" s="20" t="s">
        <v>2424</v>
      </c>
      <c r="G40" s="20" t="s">
        <v>1655</v>
      </c>
      <c r="H40" s="20" t="s">
        <v>787</v>
      </c>
      <c r="I40" s="20" t="s">
        <v>1655</v>
      </c>
      <c r="J40" s="20" t="s">
        <v>788</v>
      </c>
      <c r="K40" s="18" t="s">
        <v>1848</v>
      </c>
      <c r="L40" s="20" t="s">
        <v>1807</v>
      </c>
    </row>
    <row r="41" spans="1:12" s="57" customFormat="1" ht="36" customHeight="1">
      <c r="A41" s="61">
        <v>2102</v>
      </c>
      <c r="B41" s="20" t="s">
        <v>941</v>
      </c>
      <c r="C41" s="20" t="s">
        <v>1634</v>
      </c>
      <c r="D41" s="20" t="s">
        <v>771</v>
      </c>
      <c r="E41" s="20">
        <v>1904</v>
      </c>
      <c r="F41" s="20" t="s">
        <v>1467</v>
      </c>
      <c r="G41" s="20" t="s">
        <v>705</v>
      </c>
      <c r="H41" s="20" t="s">
        <v>787</v>
      </c>
      <c r="I41" s="20" t="s">
        <v>1655</v>
      </c>
      <c r="J41" s="20" t="s">
        <v>1655</v>
      </c>
      <c r="K41" s="22" t="s">
        <v>1655</v>
      </c>
      <c r="L41" s="20" t="s">
        <v>1655</v>
      </c>
    </row>
    <row r="42" spans="1:12" s="57" customFormat="1" ht="36" customHeight="1">
      <c r="A42" s="61">
        <v>2103</v>
      </c>
      <c r="B42" s="20" t="s">
        <v>1144</v>
      </c>
      <c r="C42" s="20" t="s">
        <v>1634</v>
      </c>
      <c r="D42" s="20" t="s">
        <v>525</v>
      </c>
      <c r="E42" s="20">
        <v>1905</v>
      </c>
      <c r="F42" s="20" t="s">
        <v>1655</v>
      </c>
      <c r="G42" s="20" t="s">
        <v>1655</v>
      </c>
      <c r="H42" s="20" t="s">
        <v>787</v>
      </c>
      <c r="I42" s="21">
        <v>15347</v>
      </c>
      <c r="J42" s="20" t="s">
        <v>788</v>
      </c>
      <c r="K42" s="21">
        <v>15962</v>
      </c>
      <c r="L42" s="20" t="s">
        <v>357</v>
      </c>
    </row>
    <row r="43" spans="1:12" s="57" customFormat="1" ht="36" customHeight="1">
      <c r="A43" s="61">
        <v>2104</v>
      </c>
      <c r="B43" s="20" t="s">
        <v>1145</v>
      </c>
      <c r="C43" s="20" t="s">
        <v>1634</v>
      </c>
      <c r="D43" s="20" t="s">
        <v>1202</v>
      </c>
      <c r="E43" s="20">
        <v>1910</v>
      </c>
      <c r="F43" s="20" t="s">
        <v>2580</v>
      </c>
      <c r="G43" s="20" t="s">
        <v>1655</v>
      </c>
      <c r="H43" s="20" t="s">
        <v>787</v>
      </c>
      <c r="I43" s="21">
        <v>11746</v>
      </c>
      <c r="J43" s="20" t="s">
        <v>731</v>
      </c>
      <c r="K43" s="21">
        <v>15220</v>
      </c>
      <c r="L43" s="20" t="s">
        <v>1807</v>
      </c>
    </row>
    <row r="44" spans="1:12" s="57" customFormat="1" ht="47.25" customHeight="1">
      <c r="A44" s="61">
        <v>2105</v>
      </c>
      <c r="B44" s="20" t="s">
        <v>1627</v>
      </c>
      <c r="C44" s="20" t="s">
        <v>1194</v>
      </c>
      <c r="D44" s="20" t="s">
        <v>786</v>
      </c>
      <c r="E44" s="20">
        <v>1920</v>
      </c>
      <c r="F44" s="20" t="s">
        <v>2842</v>
      </c>
      <c r="G44" s="20" t="s">
        <v>787</v>
      </c>
      <c r="H44" s="20" t="s">
        <v>2773</v>
      </c>
      <c r="I44" s="21">
        <v>16067</v>
      </c>
      <c r="J44" s="20" t="s">
        <v>788</v>
      </c>
      <c r="K44" s="21">
        <v>16114</v>
      </c>
      <c r="L44" s="20" t="s">
        <v>358</v>
      </c>
    </row>
    <row r="45" spans="1:12" s="57" customFormat="1" ht="36" customHeight="1">
      <c r="A45" s="61">
        <v>2106</v>
      </c>
      <c r="B45" s="20" t="s">
        <v>1628</v>
      </c>
      <c r="C45" s="20" t="s">
        <v>2780</v>
      </c>
      <c r="D45" s="20" t="s">
        <v>1137</v>
      </c>
      <c r="E45" s="20">
        <v>1922</v>
      </c>
      <c r="F45" s="20" t="s">
        <v>1468</v>
      </c>
      <c r="G45" s="20" t="s">
        <v>812</v>
      </c>
      <c r="H45" s="20" t="s">
        <v>787</v>
      </c>
      <c r="I45" s="21">
        <v>15238</v>
      </c>
      <c r="J45" s="20" t="s">
        <v>1747</v>
      </c>
      <c r="K45" s="21">
        <v>15605</v>
      </c>
      <c r="L45" s="20" t="s">
        <v>359</v>
      </c>
    </row>
    <row r="46" spans="1:12" s="57" customFormat="1" ht="36" customHeight="1">
      <c r="A46" s="61">
        <v>2107</v>
      </c>
      <c r="B46" s="20" t="s">
        <v>1628</v>
      </c>
      <c r="C46" s="20" t="s">
        <v>645</v>
      </c>
      <c r="D46" s="20" t="s">
        <v>1271</v>
      </c>
      <c r="E46" s="20">
        <v>1923</v>
      </c>
      <c r="F46" s="20" t="s">
        <v>2572</v>
      </c>
      <c r="G46" s="20" t="s">
        <v>1655</v>
      </c>
      <c r="H46" s="20" t="s">
        <v>787</v>
      </c>
      <c r="I46" s="21">
        <v>15437</v>
      </c>
      <c r="J46" s="20" t="s">
        <v>788</v>
      </c>
      <c r="K46" s="21">
        <v>16256</v>
      </c>
      <c r="L46" s="20" t="s">
        <v>1807</v>
      </c>
    </row>
    <row r="47" spans="1:12" s="57" customFormat="1" ht="47.25" customHeight="1">
      <c r="A47" s="61">
        <v>2108</v>
      </c>
      <c r="B47" s="20" t="s">
        <v>1628</v>
      </c>
      <c r="C47" s="20" t="s">
        <v>657</v>
      </c>
      <c r="D47" s="20" t="s">
        <v>786</v>
      </c>
      <c r="E47" s="20">
        <v>1908</v>
      </c>
      <c r="F47" s="20" t="s">
        <v>2572</v>
      </c>
      <c r="G47" s="20" t="s">
        <v>1655</v>
      </c>
      <c r="H47" s="20" t="s">
        <v>787</v>
      </c>
      <c r="I47" s="21">
        <v>15211</v>
      </c>
      <c r="J47" s="20" t="s">
        <v>616</v>
      </c>
      <c r="K47" s="21">
        <v>15458</v>
      </c>
      <c r="L47" s="20" t="s">
        <v>360</v>
      </c>
    </row>
    <row r="48" spans="1:12" s="57" customFormat="1" ht="36" customHeight="1">
      <c r="A48" s="61">
        <v>2109</v>
      </c>
      <c r="B48" s="20" t="s">
        <v>1628</v>
      </c>
      <c r="C48" s="20" t="s">
        <v>785</v>
      </c>
      <c r="D48" s="20" t="s">
        <v>1274</v>
      </c>
      <c r="E48" s="20">
        <v>1911</v>
      </c>
      <c r="F48" s="20" t="s">
        <v>2572</v>
      </c>
      <c r="G48" s="20" t="s">
        <v>1655</v>
      </c>
      <c r="H48" s="20" t="s">
        <v>787</v>
      </c>
      <c r="I48" s="21">
        <v>15150</v>
      </c>
      <c r="J48" s="20" t="s">
        <v>788</v>
      </c>
      <c r="K48" s="21">
        <v>15222</v>
      </c>
      <c r="L48" s="20" t="s">
        <v>306</v>
      </c>
    </row>
    <row r="49" spans="1:12" s="57" customFormat="1" ht="58.5" customHeight="1">
      <c r="A49" s="61">
        <v>2110</v>
      </c>
      <c r="B49" s="20" t="s">
        <v>1628</v>
      </c>
      <c r="C49" s="20" t="s">
        <v>1091</v>
      </c>
      <c r="D49" s="20" t="s">
        <v>786</v>
      </c>
      <c r="E49" s="20">
        <v>1902</v>
      </c>
      <c r="F49" s="20" t="s">
        <v>3136</v>
      </c>
      <c r="G49" s="20" t="s">
        <v>812</v>
      </c>
      <c r="H49" s="20" t="s">
        <v>787</v>
      </c>
      <c r="I49" s="21">
        <v>15347</v>
      </c>
      <c r="J49" s="20" t="s">
        <v>788</v>
      </c>
      <c r="K49" s="21">
        <v>15379</v>
      </c>
      <c r="L49" s="20" t="s">
        <v>2043</v>
      </c>
    </row>
    <row r="50" spans="1:12" s="57" customFormat="1" ht="36" customHeight="1">
      <c r="A50" s="61">
        <v>2111</v>
      </c>
      <c r="B50" s="20" t="s">
        <v>1628</v>
      </c>
      <c r="C50" s="20" t="s">
        <v>1091</v>
      </c>
      <c r="D50" s="20" t="s">
        <v>1274</v>
      </c>
      <c r="E50" s="20">
        <v>1914</v>
      </c>
      <c r="F50" s="20" t="s">
        <v>2572</v>
      </c>
      <c r="G50" s="20" t="s">
        <v>1655</v>
      </c>
      <c r="H50" s="20" t="s">
        <v>787</v>
      </c>
      <c r="I50" s="21">
        <v>15150</v>
      </c>
      <c r="J50" s="20" t="s">
        <v>788</v>
      </c>
      <c r="K50" s="21">
        <v>15281</v>
      </c>
      <c r="L50" s="20" t="s">
        <v>1807</v>
      </c>
    </row>
    <row r="51" spans="1:12" s="57" customFormat="1" ht="36" customHeight="1">
      <c r="A51" s="61">
        <v>2112</v>
      </c>
      <c r="B51" s="20" t="s">
        <v>1628</v>
      </c>
      <c r="C51" s="20" t="s">
        <v>1142</v>
      </c>
      <c r="D51" s="20" t="s">
        <v>1008</v>
      </c>
      <c r="E51" s="20">
        <v>1920</v>
      </c>
      <c r="F51" s="20" t="s">
        <v>2572</v>
      </c>
      <c r="G51" s="20" t="s">
        <v>1655</v>
      </c>
      <c r="H51" s="20" t="s">
        <v>787</v>
      </c>
      <c r="I51" s="21">
        <v>14885</v>
      </c>
      <c r="J51" s="20" t="s">
        <v>1655</v>
      </c>
      <c r="K51" s="18" t="s">
        <v>1848</v>
      </c>
      <c r="L51" s="20" t="s">
        <v>1807</v>
      </c>
    </row>
    <row r="52" spans="1:12" s="57" customFormat="1" ht="36" customHeight="1">
      <c r="A52" s="61">
        <v>2113</v>
      </c>
      <c r="B52" s="20" t="s">
        <v>1628</v>
      </c>
      <c r="C52" s="20" t="s">
        <v>1142</v>
      </c>
      <c r="D52" s="20" t="s">
        <v>520</v>
      </c>
      <c r="E52" s="20">
        <v>1901</v>
      </c>
      <c r="F52" s="20" t="s">
        <v>2614</v>
      </c>
      <c r="G52" s="20" t="s">
        <v>818</v>
      </c>
      <c r="H52" s="20" t="s">
        <v>787</v>
      </c>
      <c r="I52" s="20" t="s">
        <v>1655</v>
      </c>
      <c r="J52" s="20" t="s">
        <v>788</v>
      </c>
      <c r="K52" s="21">
        <v>15988</v>
      </c>
      <c r="L52" s="20" t="s">
        <v>2044</v>
      </c>
    </row>
    <row r="53" spans="1:12" s="57" customFormat="1" ht="36" customHeight="1">
      <c r="A53" s="61">
        <v>2114</v>
      </c>
      <c r="B53" s="20" t="s">
        <v>1628</v>
      </c>
      <c r="C53" s="20" t="s">
        <v>2815</v>
      </c>
      <c r="D53" s="20" t="s">
        <v>2768</v>
      </c>
      <c r="E53" s="20" t="s">
        <v>1655</v>
      </c>
      <c r="F53" s="20" t="s">
        <v>1655</v>
      </c>
      <c r="G53" s="20" t="s">
        <v>1655</v>
      </c>
      <c r="H53" s="20" t="s">
        <v>1655</v>
      </c>
      <c r="I53" s="20" t="s">
        <v>1655</v>
      </c>
      <c r="J53" s="20" t="s">
        <v>1655</v>
      </c>
      <c r="K53" s="20" t="s">
        <v>1655</v>
      </c>
      <c r="L53" s="20" t="s">
        <v>1655</v>
      </c>
    </row>
    <row r="54" spans="1:12" s="57" customFormat="1" ht="36" customHeight="1">
      <c r="A54" s="61">
        <v>2115</v>
      </c>
      <c r="B54" s="20" t="s">
        <v>1629</v>
      </c>
      <c r="C54" s="20" t="s">
        <v>481</v>
      </c>
      <c r="D54" s="20" t="s">
        <v>763</v>
      </c>
      <c r="E54" s="20">
        <v>1914</v>
      </c>
      <c r="F54" s="20" t="s">
        <v>1537</v>
      </c>
      <c r="G54" s="20" t="s">
        <v>1655</v>
      </c>
      <c r="H54" s="20" t="s">
        <v>787</v>
      </c>
      <c r="I54" s="21">
        <v>14522</v>
      </c>
      <c r="J54" s="20" t="s">
        <v>3301</v>
      </c>
      <c r="K54" s="21">
        <v>15152</v>
      </c>
      <c r="L54" s="20" t="s">
        <v>2862</v>
      </c>
    </row>
    <row r="55" spans="1:12" s="57" customFormat="1" ht="47.25" customHeight="1">
      <c r="A55" s="61">
        <v>2116</v>
      </c>
      <c r="B55" s="20" t="s">
        <v>1630</v>
      </c>
      <c r="C55" s="20" t="s">
        <v>1142</v>
      </c>
      <c r="D55" s="20" t="s">
        <v>1272</v>
      </c>
      <c r="E55" s="20">
        <v>1925</v>
      </c>
      <c r="F55" s="20" t="s">
        <v>1538</v>
      </c>
      <c r="G55" s="20" t="s">
        <v>1655</v>
      </c>
      <c r="H55" s="20" t="s">
        <v>787</v>
      </c>
      <c r="I55" s="20" t="s">
        <v>1655</v>
      </c>
      <c r="J55" s="20" t="s">
        <v>788</v>
      </c>
      <c r="K55" s="21">
        <v>16524</v>
      </c>
      <c r="L55" s="20" t="s">
        <v>2045</v>
      </c>
    </row>
    <row r="56" spans="1:12" s="57" customFormat="1" ht="36" customHeight="1">
      <c r="A56" s="61">
        <v>2117</v>
      </c>
      <c r="B56" s="20" t="s">
        <v>1631</v>
      </c>
      <c r="C56" s="20" t="s">
        <v>3099</v>
      </c>
      <c r="D56" s="20" t="s">
        <v>1202</v>
      </c>
      <c r="E56" s="20">
        <v>1922</v>
      </c>
      <c r="F56" s="20" t="s">
        <v>1539</v>
      </c>
      <c r="G56" s="20" t="s">
        <v>1655</v>
      </c>
      <c r="H56" s="20" t="s">
        <v>787</v>
      </c>
      <c r="I56" s="21">
        <v>15303</v>
      </c>
      <c r="J56" s="20" t="s">
        <v>1655</v>
      </c>
      <c r="K56" s="20">
        <v>1942</v>
      </c>
      <c r="L56" s="20" t="s">
        <v>1807</v>
      </c>
    </row>
    <row r="57" spans="1:12" s="57" customFormat="1" ht="36" customHeight="1">
      <c r="A57" s="61">
        <v>2118</v>
      </c>
      <c r="B57" s="20" t="s">
        <v>1631</v>
      </c>
      <c r="C57" s="20" t="s">
        <v>1142</v>
      </c>
      <c r="D57" s="20" t="s">
        <v>1045</v>
      </c>
      <c r="E57" s="20">
        <v>1897</v>
      </c>
      <c r="F57" s="20" t="s">
        <v>1539</v>
      </c>
      <c r="G57" s="20" t="s">
        <v>1655</v>
      </c>
      <c r="H57" s="20" t="s">
        <v>787</v>
      </c>
      <c r="I57" s="21">
        <v>15385</v>
      </c>
      <c r="J57" s="20" t="s">
        <v>788</v>
      </c>
      <c r="K57" s="21">
        <v>16280</v>
      </c>
      <c r="L57" s="20" t="s">
        <v>2046</v>
      </c>
    </row>
    <row r="58" spans="1:12" s="57" customFormat="1" ht="36" customHeight="1">
      <c r="A58" s="61">
        <v>2119</v>
      </c>
      <c r="B58" s="20" t="s">
        <v>1632</v>
      </c>
      <c r="C58" s="20" t="s">
        <v>2780</v>
      </c>
      <c r="D58" s="20" t="s">
        <v>1137</v>
      </c>
      <c r="E58" s="20">
        <v>1899</v>
      </c>
      <c r="F58" s="20" t="s">
        <v>1330</v>
      </c>
      <c r="G58" s="20" t="s">
        <v>2346</v>
      </c>
      <c r="H58" s="20" t="s">
        <v>787</v>
      </c>
      <c r="I58" s="21">
        <v>15377</v>
      </c>
      <c r="J58" s="20" t="s">
        <v>788</v>
      </c>
      <c r="K58" s="18" t="s">
        <v>1806</v>
      </c>
      <c r="L58" s="20" t="s">
        <v>1807</v>
      </c>
    </row>
    <row r="59" spans="1:12" s="57" customFormat="1" ht="36" customHeight="1">
      <c r="A59" s="61">
        <v>2120</v>
      </c>
      <c r="B59" s="20" t="s">
        <v>1632</v>
      </c>
      <c r="C59" s="20" t="s">
        <v>2780</v>
      </c>
      <c r="D59" s="20" t="s">
        <v>1267</v>
      </c>
      <c r="E59" s="20">
        <v>1910</v>
      </c>
      <c r="F59" s="20" t="s">
        <v>1330</v>
      </c>
      <c r="G59" s="20" t="s">
        <v>2346</v>
      </c>
      <c r="H59" s="20" t="s">
        <v>787</v>
      </c>
      <c r="I59" s="21">
        <v>15191</v>
      </c>
      <c r="J59" s="20" t="s">
        <v>2900</v>
      </c>
      <c r="K59" s="18" t="s">
        <v>219</v>
      </c>
      <c r="L59" s="20" t="s">
        <v>1807</v>
      </c>
    </row>
    <row r="60" spans="1:12" s="57" customFormat="1" ht="58.5" customHeight="1">
      <c r="A60" s="61">
        <v>2121</v>
      </c>
      <c r="B60" s="20" t="s">
        <v>1632</v>
      </c>
      <c r="C60" s="20" t="s">
        <v>2780</v>
      </c>
      <c r="D60" s="20" t="s">
        <v>1272</v>
      </c>
      <c r="E60" s="20">
        <v>1917</v>
      </c>
      <c r="F60" s="20" t="s">
        <v>1540</v>
      </c>
      <c r="G60" s="20" t="s">
        <v>482</v>
      </c>
      <c r="H60" s="20" t="s">
        <v>178</v>
      </c>
      <c r="I60" s="20" t="s">
        <v>1655</v>
      </c>
      <c r="J60" s="20" t="s">
        <v>788</v>
      </c>
      <c r="K60" s="21">
        <v>15585</v>
      </c>
      <c r="L60" s="20" t="s">
        <v>2047</v>
      </c>
    </row>
    <row r="61" spans="1:12" s="57" customFormat="1" ht="47.25" customHeight="1">
      <c r="A61" s="61">
        <v>2122</v>
      </c>
      <c r="B61" s="20" t="s">
        <v>1632</v>
      </c>
      <c r="C61" s="20" t="s">
        <v>2780</v>
      </c>
      <c r="D61" s="20" t="s">
        <v>2920</v>
      </c>
      <c r="E61" s="20">
        <v>1922</v>
      </c>
      <c r="F61" s="20" t="s">
        <v>1449</v>
      </c>
      <c r="G61" s="20" t="s">
        <v>1159</v>
      </c>
      <c r="H61" s="20" t="s">
        <v>1160</v>
      </c>
      <c r="I61" s="20" t="s">
        <v>1655</v>
      </c>
      <c r="J61" s="20" t="s">
        <v>788</v>
      </c>
      <c r="K61" s="18" t="s">
        <v>1801</v>
      </c>
      <c r="L61" s="20" t="s">
        <v>1807</v>
      </c>
    </row>
    <row r="62" spans="1:12" s="57" customFormat="1" ht="47.25" customHeight="1">
      <c r="A62" s="61">
        <v>2123</v>
      </c>
      <c r="B62" s="20" t="s">
        <v>1632</v>
      </c>
      <c r="C62" s="20" t="s">
        <v>692</v>
      </c>
      <c r="D62" s="20" t="s">
        <v>1195</v>
      </c>
      <c r="E62" s="20">
        <v>1923</v>
      </c>
      <c r="F62" s="20" t="s">
        <v>1540</v>
      </c>
      <c r="G62" s="20" t="s">
        <v>482</v>
      </c>
      <c r="H62" s="20" t="s">
        <v>1160</v>
      </c>
      <c r="I62" s="20">
        <v>1942</v>
      </c>
      <c r="J62" s="20" t="s">
        <v>788</v>
      </c>
      <c r="K62" s="21">
        <v>16113</v>
      </c>
      <c r="L62" s="20" t="s">
        <v>2048</v>
      </c>
    </row>
    <row r="63" spans="1:12" s="57" customFormat="1" ht="36" customHeight="1">
      <c r="A63" s="61">
        <v>2124</v>
      </c>
      <c r="B63" s="20" t="s">
        <v>1632</v>
      </c>
      <c r="C63" s="20" t="s">
        <v>2754</v>
      </c>
      <c r="D63" s="20" t="s">
        <v>1137</v>
      </c>
      <c r="E63" s="20">
        <v>1907</v>
      </c>
      <c r="F63" s="20" t="s">
        <v>1330</v>
      </c>
      <c r="G63" s="20" t="s">
        <v>2346</v>
      </c>
      <c r="H63" s="20" t="s">
        <v>787</v>
      </c>
      <c r="I63" s="21">
        <v>15308</v>
      </c>
      <c r="J63" s="20" t="s">
        <v>788</v>
      </c>
      <c r="K63" s="21">
        <v>15738</v>
      </c>
      <c r="L63" s="37" t="s">
        <v>2049</v>
      </c>
    </row>
    <row r="64" spans="1:12" s="57" customFormat="1" ht="36" customHeight="1">
      <c r="A64" s="61">
        <v>2125</v>
      </c>
      <c r="B64" s="20" t="s">
        <v>1632</v>
      </c>
      <c r="C64" s="20" t="s">
        <v>2902</v>
      </c>
      <c r="D64" s="20" t="s">
        <v>1137</v>
      </c>
      <c r="E64" s="20">
        <v>1915</v>
      </c>
      <c r="F64" s="20" t="s">
        <v>1330</v>
      </c>
      <c r="G64" s="20" t="s">
        <v>2346</v>
      </c>
      <c r="H64" s="20" t="s">
        <v>787</v>
      </c>
      <c r="I64" s="20">
        <v>1941</v>
      </c>
      <c r="J64" s="20" t="s">
        <v>788</v>
      </c>
      <c r="K64" s="20">
        <v>1945</v>
      </c>
      <c r="L64" s="20" t="s">
        <v>2050</v>
      </c>
    </row>
    <row r="65" spans="1:12" s="57" customFormat="1" ht="47.25" customHeight="1">
      <c r="A65" s="61">
        <v>2126</v>
      </c>
      <c r="B65" s="20" t="s">
        <v>1632</v>
      </c>
      <c r="C65" s="20" t="s">
        <v>657</v>
      </c>
      <c r="D65" s="20" t="s">
        <v>786</v>
      </c>
      <c r="E65" s="20">
        <v>1911</v>
      </c>
      <c r="F65" s="20" t="s">
        <v>1540</v>
      </c>
      <c r="G65" s="20" t="s">
        <v>482</v>
      </c>
      <c r="H65" s="20" t="s">
        <v>787</v>
      </c>
      <c r="I65" s="20" t="s">
        <v>1655</v>
      </c>
      <c r="J65" s="20" t="s">
        <v>788</v>
      </c>
      <c r="K65" s="18" t="s">
        <v>2014</v>
      </c>
      <c r="L65" s="20" t="s">
        <v>1807</v>
      </c>
    </row>
    <row r="66" spans="1:12" s="57" customFormat="1" ht="47.25" customHeight="1">
      <c r="A66" s="61">
        <v>2127</v>
      </c>
      <c r="B66" s="20" t="s">
        <v>1632</v>
      </c>
      <c r="C66" s="20" t="s">
        <v>657</v>
      </c>
      <c r="D66" s="20" t="s">
        <v>646</v>
      </c>
      <c r="E66" s="20">
        <v>1922</v>
      </c>
      <c r="F66" s="20" t="s">
        <v>1540</v>
      </c>
      <c r="G66" s="20" t="s">
        <v>482</v>
      </c>
      <c r="H66" s="20" t="s">
        <v>1160</v>
      </c>
      <c r="I66" s="20" t="s">
        <v>1655</v>
      </c>
      <c r="J66" s="20" t="s">
        <v>788</v>
      </c>
      <c r="K66" s="18" t="s">
        <v>1802</v>
      </c>
      <c r="L66" s="20" t="s">
        <v>1807</v>
      </c>
    </row>
    <row r="67" spans="1:12" s="57" customFormat="1" ht="47.25" customHeight="1">
      <c r="A67" s="61">
        <v>2128</v>
      </c>
      <c r="B67" s="20" t="s">
        <v>1632</v>
      </c>
      <c r="C67" s="20" t="s">
        <v>799</v>
      </c>
      <c r="D67" s="20" t="s">
        <v>786</v>
      </c>
      <c r="E67" s="20">
        <v>1923</v>
      </c>
      <c r="F67" s="20" t="s">
        <v>1540</v>
      </c>
      <c r="G67" s="20" t="s">
        <v>482</v>
      </c>
      <c r="H67" s="20" t="s">
        <v>787</v>
      </c>
      <c r="I67" s="20">
        <v>1942</v>
      </c>
      <c r="J67" s="20" t="s">
        <v>731</v>
      </c>
      <c r="K67" s="21">
        <v>16334</v>
      </c>
      <c r="L67" s="20" t="s">
        <v>2051</v>
      </c>
    </row>
    <row r="68" spans="1:12" s="57" customFormat="1" ht="36" customHeight="1">
      <c r="A68" s="61">
        <v>2129</v>
      </c>
      <c r="B68" s="20" t="s">
        <v>1632</v>
      </c>
      <c r="C68" s="20" t="s">
        <v>2846</v>
      </c>
      <c r="D68" s="20" t="s">
        <v>1267</v>
      </c>
      <c r="E68" s="20">
        <v>1914</v>
      </c>
      <c r="F68" s="20" t="s">
        <v>1831</v>
      </c>
      <c r="G68" s="20" t="s">
        <v>1655</v>
      </c>
      <c r="H68" s="20" t="s">
        <v>787</v>
      </c>
      <c r="I68" s="21">
        <v>13413</v>
      </c>
      <c r="J68" s="20" t="s">
        <v>710</v>
      </c>
      <c r="K68" s="21">
        <v>15529</v>
      </c>
      <c r="L68" s="20" t="s">
        <v>1807</v>
      </c>
    </row>
    <row r="69" spans="1:12" s="57" customFormat="1" ht="36" customHeight="1">
      <c r="A69" s="61">
        <v>2130</v>
      </c>
      <c r="B69" s="20" t="s">
        <v>1632</v>
      </c>
      <c r="C69" s="20" t="s">
        <v>2849</v>
      </c>
      <c r="D69" s="20" t="s">
        <v>763</v>
      </c>
      <c r="E69" s="20">
        <v>1914</v>
      </c>
      <c r="F69" s="20" t="s">
        <v>1330</v>
      </c>
      <c r="G69" s="20" t="s">
        <v>2346</v>
      </c>
      <c r="H69" s="20" t="s">
        <v>787</v>
      </c>
      <c r="I69" s="20">
        <v>1941</v>
      </c>
      <c r="J69" s="20" t="s">
        <v>788</v>
      </c>
      <c r="K69" s="18" t="s">
        <v>1806</v>
      </c>
      <c r="L69" s="20" t="s">
        <v>1807</v>
      </c>
    </row>
    <row r="70" spans="1:12" s="57" customFormat="1" ht="47.25" customHeight="1">
      <c r="A70" s="61">
        <v>2131</v>
      </c>
      <c r="B70" s="20" t="s">
        <v>1632</v>
      </c>
      <c r="C70" s="20" t="s">
        <v>2810</v>
      </c>
      <c r="D70" s="20" t="s">
        <v>2920</v>
      </c>
      <c r="E70" s="20">
        <v>1905</v>
      </c>
      <c r="F70" s="20" t="s">
        <v>1540</v>
      </c>
      <c r="G70" s="20" t="s">
        <v>482</v>
      </c>
      <c r="H70" s="20" t="s">
        <v>787</v>
      </c>
      <c r="I70" s="21">
        <v>15420</v>
      </c>
      <c r="J70" s="20" t="s">
        <v>788</v>
      </c>
      <c r="K70" s="18" t="s">
        <v>1867</v>
      </c>
      <c r="L70" s="20" t="s">
        <v>1807</v>
      </c>
    </row>
    <row r="71" spans="1:12" s="57" customFormat="1" ht="58.5" customHeight="1">
      <c r="A71" s="61">
        <v>2132</v>
      </c>
      <c r="B71" s="20" t="s">
        <v>1632</v>
      </c>
      <c r="C71" s="20" t="s">
        <v>1634</v>
      </c>
      <c r="D71" s="20" t="s">
        <v>652</v>
      </c>
      <c r="E71" s="20">
        <v>1914</v>
      </c>
      <c r="F71" s="20" t="s">
        <v>1449</v>
      </c>
      <c r="G71" s="20" t="s">
        <v>1159</v>
      </c>
      <c r="H71" s="20" t="s">
        <v>787</v>
      </c>
      <c r="I71" s="21">
        <v>15341</v>
      </c>
      <c r="J71" s="20" t="s">
        <v>788</v>
      </c>
      <c r="K71" s="21">
        <v>15766</v>
      </c>
      <c r="L71" s="20" t="s">
        <v>2052</v>
      </c>
    </row>
    <row r="72" spans="1:12" s="57" customFormat="1" ht="47.25" customHeight="1">
      <c r="A72" s="61">
        <v>2133</v>
      </c>
      <c r="B72" s="20" t="s">
        <v>1632</v>
      </c>
      <c r="C72" s="20" t="s">
        <v>1062</v>
      </c>
      <c r="D72" s="20" t="s">
        <v>646</v>
      </c>
      <c r="E72" s="20">
        <v>1918</v>
      </c>
      <c r="F72" s="20" t="s">
        <v>1540</v>
      </c>
      <c r="G72" s="20" t="s">
        <v>482</v>
      </c>
      <c r="H72" s="20" t="s">
        <v>787</v>
      </c>
      <c r="I72" s="21">
        <v>14506</v>
      </c>
      <c r="J72" s="20" t="s">
        <v>788</v>
      </c>
      <c r="K72" s="18" t="s">
        <v>1871</v>
      </c>
      <c r="L72" s="20" t="s">
        <v>1807</v>
      </c>
    </row>
    <row r="73" spans="1:12" s="57" customFormat="1" ht="47.25" customHeight="1">
      <c r="A73" s="61">
        <v>2134</v>
      </c>
      <c r="B73" s="20" t="s">
        <v>1632</v>
      </c>
      <c r="C73" s="20" t="s">
        <v>624</v>
      </c>
      <c r="D73" s="20" t="s">
        <v>2927</v>
      </c>
      <c r="E73" s="20">
        <v>1920</v>
      </c>
      <c r="F73" s="20" t="s">
        <v>1449</v>
      </c>
      <c r="G73" s="20" t="s">
        <v>1159</v>
      </c>
      <c r="H73" s="20" t="s">
        <v>1160</v>
      </c>
      <c r="I73" s="20">
        <v>1940</v>
      </c>
      <c r="J73" s="20" t="s">
        <v>788</v>
      </c>
      <c r="K73" s="18" t="s">
        <v>1798</v>
      </c>
      <c r="L73" s="20" t="s">
        <v>1807</v>
      </c>
    </row>
    <row r="74" spans="1:12" s="57" customFormat="1" ht="47.25" customHeight="1">
      <c r="A74" s="61">
        <v>2135</v>
      </c>
      <c r="B74" s="20" t="s">
        <v>1632</v>
      </c>
      <c r="C74" s="20" t="s">
        <v>624</v>
      </c>
      <c r="D74" s="20" t="s">
        <v>1633</v>
      </c>
      <c r="E74" s="20">
        <v>1921</v>
      </c>
      <c r="F74" s="20" t="s">
        <v>1449</v>
      </c>
      <c r="G74" s="20" t="s">
        <v>1159</v>
      </c>
      <c r="H74" s="20" t="s">
        <v>1160</v>
      </c>
      <c r="I74" s="20">
        <v>1941</v>
      </c>
      <c r="J74" s="20" t="s">
        <v>788</v>
      </c>
      <c r="K74" s="18" t="s">
        <v>211</v>
      </c>
      <c r="L74" s="20" t="s">
        <v>1807</v>
      </c>
    </row>
    <row r="75" spans="1:12" s="57" customFormat="1" ht="58.5" customHeight="1">
      <c r="A75" s="61">
        <v>2136</v>
      </c>
      <c r="B75" s="20" t="s">
        <v>1632</v>
      </c>
      <c r="C75" s="20" t="s">
        <v>808</v>
      </c>
      <c r="D75" s="20" t="s">
        <v>1636</v>
      </c>
      <c r="E75" s="20">
        <v>1893</v>
      </c>
      <c r="F75" s="20" t="s">
        <v>1449</v>
      </c>
      <c r="G75" s="20" t="s">
        <v>1159</v>
      </c>
      <c r="H75" s="20" t="s">
        <v>1160</v>
      </c>
      <c r="I75" s="20" t="s">
        <v>1655</v>
      </c>
      <c r="J75" s="20" t="s">
        <v>1655</v>
      </c>
      <c r="K75" s="18" t="s">
        <v>3320</v>
      </c>
      <c r="L75" s="20" t="s">
        <v>2053</v>
      </c>
    </row>
    <row r="76" spans="1:12" s="57" customFormat="1" ht="47.25" customHeight="1">
      <c r="A76" s="61">
        <v>2137</v>
      </c>
      <c r="B76" s="20" t="s">
        <v>1632</v>
      </c>
      <c r="C76" s="20" t="s">
        <v>2929</v>
      </c>
      <c r="D76" s="20" t="s">
        <v>1267</v>
      </c>
      <c r="E76" s="20">
        <v>1912</v>
      </c>
      <c r="F76" s="20" t="s">
        <v>1540</v>
      </c>
      <c r="G76" s="20" t="s">
        <v>482</v>
      </c>
      <c r="H76" s="20" t="s">
        <v>1160</v>
      </c>
      <c r="I76" s="21">
        <v>15309</v>
      </c>
      <c r="J76" s="20" t="s">
        <v>788</v>
      </c>
      <c r="K76" s="18" t="s">
        <v>1798</v>
      </c>
      <c r="L76" s="20" t="s">
        <v>1807</v>
      </c>
    </row>
    <row r="77" spans="1:12" s="57" customFormat="1" ht="47.25" customHeight="1">
      <c r="A77" s="61">
        <v>2138</v>
      </c>
      <c r="B77" s="20" t="s">
        <v>1632</v>
      </c>
      <c r="C77" s="20" t="s">
        <v>2929</v>
      </c>
      <c r="D77" s="20" t="s">
        <v>786</v>
      </c>
      <c r="E77" s="20">
        <v>1896</v>
      </c>
      <c r="F77" s="20" t="s">
        <v>1540</v>
      </c>
      <c r="G77" s="20" t="s">
        <v>482</v>
      </c>
      <c r="H77" s="20" t="s">
        <v>1160</v>
      </c>
      <c r="I77" s="21">
        <v>15381</v>
      </c>
      <c r="J77" s="20" t="s">
        <v>788</v>
      </c>
      <c r="K77" s="18" t="s">
        <v>1803</v>
      </c>
      <c r="L77" s="20" t="s">
        <v>1807</v>
      </c>
    </row>
    <row r="78" spans="1:12" s="57" customFormat="1" ht="58.5" customHeight="1">
      <c r="A78" s="61">
        <v>2139</v>
      </c>
      <c r="B78" s="20" t="s">
        <v>1632</v>
      </c>
      <c r="C78" s="20" t="s">
        <v>1053</v>
      </c>
      <c r="D78" s="20" t="s">
        <v>2843</v>
      </c>
      <c r="E78" s="20">
        <v>1907</v>
      </c>
      <c r="F78" s="20" t="s">
        <v>1540</v>
      </c>
      <c r="G78" s="20" t="s">
        <v>482</v>
      </c>
      <c r="H78" s="20" t="s">
        <v>842</v>
      </c>
      <c r="I78" s="20" t="s">
        <v>1655</v>
      </c>
      <c r="J78" s="20" t="s">
        <v>788</v>
      </c>
      <c r="K78" s="21">
        <v>15436</v>
      </c>
      <c r="L78" s="20" t="s">
        <v>2054</v>
      </c>
    </row>
    <row r="79" spans="1:12" s="57" customFormat="1" ht="47.25" customHeight="1">
      <c r="A79" s="61">
        <v>2140</v>
      </c>
      <c r="B79" s="20" t="s">
        <v>1632</v>
      </c>
      <c r="C79" s="20" t="s">
        <v>2919</v>
      </c>
      <c r="D79" s="20" t="s">
        <v>835</v>
      </c>
      <c r="E79" s="20">
        <v>1900</v>
      </c>
      <c r="F79" s="20" t="s">
        <v>1540</v>
      </c>
      <c r="G79" s="20" t="s">
        <v>482</v>
      </c>
      <c r="H79" s="20" t="s">
        <v>1160</v>
      </c>
      <c r="I79" s="21">
        <v>15381</v>
      </c>
      <c r="J79" s="20" t="s">
        <v>788</v>
      </c>
      <c r="K79" s="18" t="s">
        <v>1803</v>
      </c>
      <c r="L79" s="20" t="s">
        <v>1807</v>
      </c>
    </row>
    <row r="80" spans="1:12" s="57" customFormat="1" ht="47.25" customHeight="1">
      <c r="A80" s="61">
        <v>2141</v>
      </c>
      <c r="B80" s="20" t="s">
        <v>1632</v>
      </c>
      <c r="C80" s="20" t="s">
        <v>2919</v>
      </c>
      <c r="D80" s="20" t="s">
        <v>1272</v>
      </c>
      <c r="E80" s="20">
        <v>1923</v>
      </c>
      <c r="F80" s="20" t="s">
        <v>1540</v>
      </c>
      <c r="G80" s="20" t="s">
        <v>482</v>
      </c>
      <c r="H80" s="20" t="s">
        <v>1160</v>
      </c>
      <c r="I80" s="21">
        <v>15257</v>
      </c>
      <c r="J80" s="20" t="s">
        <v>788</v>
      </c>
      <c r="K80" s="21">
        <v>15682</v>
      </c>
      <c r="L80" s="20" t="s">
        <v>2055</v>
      </c>
    </row>
    <row r="81" spans="1:12" s="57" customFormat="1" ht="47.25" customHeight="1">
      <c r="A81" s="61">
        <v>2142</v>
      </c>
      <c r="B81" s="20" t="s">
        <v>1632</v>
      </c>
      <c r="C81" s="20" t="s">
        <v>2897</v>
      </c>
      <c r="D81" s="20" t="s">
        <v>1274</v>
      </c>
      <c r="E81" s="20">
        <v>1906</v>
      </c>
      <c r="F81" s="20" t="s">
        <v>944</v>
      </c>
      <c r="G81" s="20" t="s">
        <v>1138</v>
      </c>
      <c r="H81" s="20" t="s">
        <v>787</v>
      </c>
      <c r="I81" s="21">
        <v>15169</v>
      </c>
      <c r="J81" s="20" t="s">
        <v>1196</v>
      </c>
      <c r="K81" s="21">
        <v>15725</v>
      </c>
      <c r="L81" s="20" t="s">
        <v>2056</v>
      </c>
    </row>
    <row r="82" spans="1:12" s="57" customFormat="1" ht="47.25" customHeight="1">
      <c r="A82" s="61">
        <v>2143</v>
      </c>
      <c r="B82" s="20" t="s">
        <v>1632</v>
      </c>
      <c r="C82" s="20" t="s">
        <v>2897</v>
      </c>
      <c r="D82" s="20" t="s">
        <v>786</v>
      </c>
      <c r="E82" s="20">
        <v>1914</v>
      </c>
      <c r="F82" s="20" t="s">
        <v>1330</v>
      </c>
      <c r="G82" s="20" t="s">
        <v>2346</v>
      </c>
      <c r="H82" s="20" t="s">
        <v>787</v>
      </c>
      <c r="I82" s="20">
        <v>1941</v>
      </c>
      <c r="J82" s="20" t="s">
        <v>788</v>
      </c>
      <c r="K82" s="21">
        <v>15222</v>
      </c>
      <c r="L82" s="37" t="s">
        <v>2057</v>
      </c>
    </row>
    <row r="83" spans="1:12" s="57" customFormat="1" ht="102.75" customHeight="1">
      <c r="A83" s="61">
        <v>2144</v>
      </c>
      <c r="B83" s="20" t="s">
        <v>1632</v>
      </c>
      <c r="C83" s="20" t="s">
        <v>2897</v>
      </c>
      <c r="D83" s="20" t="s">
        <v>479</v>
      </c>
      <c r="E83" s="20">
        <v>1909</v>
      </c>
      <c r="F83" s="20" t="s">
        <v>1540</v>
      </c>
      <c r="G83" s="20" t="s">
        <v>482</v>
      </c>
      <c r="H83" s="20" t="s">
        <v>177</v>
      </c>
      <c r="I83" s="20" t="s">
        <v>1655</v>
      </c>
      <c r="J83" s="20" t="s">
        <v>1655</v>
      </c>
      <c r="K83" s="21">
        <v>15571</v>
      </c>
      <c r="L83" s="20" t="s">
        <v>2059</v>
      </c>
    </row>
    <row r="84" spans="1:12" s="57" customFormat="1" ht="36" customHeight="1">
      <c r="A84" s="61">
        <v>2145</v>
      </c>
      <c r="B84" s="20" t="s">
        <v>1632</v>
      </c>
      <c r="C84" s="20" t="s">
        <v>2897</v>
      </c>
      <c r="D84" s="20" t="s">
        <v>652</v>
      </c>
      <c r="E84" s="20">
        <v>1909</v>
      </c>
      <c r="F84" s="20" t="s">
        <v>1330</v>
      </c>
      <c r="G84" s="20" t="s">
        <v>2346</v>
      </c>
      <c r="H84" s="20" t="s">
        <v>1655</v>
      </c>
      <c r="I84" s="20" t="s">
        <v>1655</v>
      </c>
      <c r="J84" s="20" t="s">
        <v>788</v>
      </c>
      <c r="K84" s="21">
        <v>15460</v>
      </c>
      <c r="L84" s="20" t="s">
        <v>96</v>
      </c>
    </row>
    <row r="85" spans="1:12" s="57" customFormat="1" ht="47.25" customHeight="1">
      <c r="A85" s="61">
        <v>2146</v>
      </c>
      <c r="B85" s="20" t="s">
        <v>1632</v>
      </c>
      <c r="C85" s="20" t="s">
        <v>2897</v>
      </c>
      <c r="D85" s="20" t="s">
        <v>652</v>
      </c>
      <c r="E85" s="20">
        <v>1923</v>
      </c>
      <c r="F85" s="20" t="s">
        <v>1541</v>
      </c>
      <c r="G85" s="20" t="s">
        <v>1159</v>
      </c>
      <c r="H85" s="20" t="s">
        <v>1160</v>
      </c>
      <c r="I85" s="21">
        <v>15437</v>
      </c>
      <c r="J85" s="20" t="s">
        <v>788</v>
      </c>
      <c r="K85" s="21">
        <v>16543</v>
      </c>
      <c r="L85" s="20" t="s">
        <v>1807</v>
      </c>
    </row>
    <row r="86" spans="1:12" s="57" customFormat="1" ht="47.25" customHeight="1">
      <c r="A86" s="61">
        <v>2147</v>
      </c>
      <c r="B86" s="20" t="s">
        <v>1632</v>
      </c>
      <c r="C86" s="20" t="s">
        <v>2897</v>
      </c>
      <c r="D86" s="20" t="s">
        <v>2920</v>
      </c>
      <c r="E86" s="20">
        <v>1899</v>
      </c>
      <c r="F86" s="20" t="s">
        <v>1540</v>
      </c>
      <c r="G86" s="20" t="s">
        <v>482</v>
      </c>
      <c r="H86" s="20" t="s">
        <v>1160</v>
      </c>
      <c r="I86" s="18" t="s">
        <v>1848</v>
      </c>
      <c r="J86" s="20" t="s">
        <v>1655</v>
      </c>
      <c r="K86" s="20" t="s">
        <v>822</v>
      </c>
      <c r="L86" s="20" t="s">
        <v>97</v>
      </c>
    </row>
    <row r="87" spans="1:12" s="57" customFormat="1" ht="47.25" customHeight="1">
      <c r="A87" s="61">
        <v>2148</v>
      </c>
      <c r="B87" s="20" t="s">
        <v>1632</v>
      </c>
      <c r="C87" s="20" t="s">
        <v>526</v>
      </c>
      <c r="D87" s="20" t="s">
        <v>654</v>
      </c>
      <c r="E87" s="20">
        <v>1924</v>
      </c>
      <c r="F87" s="20" t="s">
        <v>1540</v>
      </c>
      <c r="G87" s="20" t="s">
        <v>482</v>
      </c>
      <c r="H87" s="20" t="s">
        <v>1160</v>
      </c>
      <c r="I87" s="21">
        <v>15644</v>
      </c>
      <c r="J87" s="20" t="s">
        <v>788</v>
      </c>
      <c r="K87" s="18" t="s">
        <v>1802</v>
      </c>
      <c r="L87" s="20" t="s">
        <v>1807</v>
      </c>
    </row>
    <row r="88" spans="1:12" s="57" customFormat="1" ht="58.5" customHeight="1">
      <c r="A88" s="61">
        <v>2149</v>
      </c>
      <c r="B88" s="20" t="s">
        <v>1632</v>
      </c>
      <c r="C88" s="20" t="s">
        <v>1142</v>
      </c>
      <c r="D88" s="20" t="s">
        <v>1132</v>
      </c>
      <c r="E88" s="20">
        <v>1914</v>
      </c>
      <c r="F88" s="20" t="s">
        <v>1540</v>
      </c>
      <c r="G88" s="20" t="s">
        <v>482</v>
      </c>
      <c r="H88" s="20" t="s">
        <v>787</v>
      </c>
      <c r="I88" s="20">
        <v>1939</v>
      </c>
      <c r="J88" s="20" t="s">
        <v>788</v>
      </c>
      <c r="K88" s="21">
        <v>15343</v>
      </c>
      <c r="L88" s="20" t="s">
        <v>98</v>
      </c>
    </row>
    <row r="89" spans="1:12" s="57" customFormat="1" ht="36" customHeight="1">
      <c r="A89" s="61">
        <v>2150</v>
      </c>
      <c r="B89" s="20" t="s">
        <v>1632</v>
      </c>
      <c r="C89" s="20" t="s">
        <v>1142</v>
      </c>
      <c r="D89" s="20" t="s">
        <v>2927</v>
      </c>
      <c r="E89" s="20">
        <v>1913</v>
      </c>
      <c r="F89" s="20" t="s">
        <v>2580</v>
      </c>
      <c r="G89" s="20" t="s">
        <v>1655</v>
      </c>
      <c r="H89" s="20" t="s">
        <v>787</v>
      </c>
      <c r="I89" s="21">
        <v>15169</v>
      </c>
      <c r="J89" s="20" t="s">
        <v>710</v>
      </c>
      <c r="K89" s="21">
        <v>15954</v>
      </c>
      <c r="L89" s="20" t="s">
        <v>99</v>
      </c>
    </row>
    <row r="90" spans="1:12" s="57" customFormat="1" ht="36" customHeight="1">
      <c r="A90" s="61">
        <v>2151</v>
      </c>
      <c r="B90" s="20" t="s">
        <v>1632</v>
      </c>
      <c r="C90" s="20" t="s">
        <v>3300</v>
      </c>
      <c r="D90" s="20" t="s">
        <v>786</v>
      </c>
      <c r="E90" s="20">
        <v>1909</v>
      </c>
      <c r="F90" s="20" t="s">
        <v>1330</v>
      </c>
      <c r="G90" s="20" t="s">
        <v>2346</v>
      </c>
      <c r="H90" s="20" t="s">
        <v>787</v>
      </c>
      <c r="I90" s="20" t="s">
        <v>1655</v>
      </c>
      <c r="J90" s="20" t="s">
        <v>788</v>
      </c>
      <c r="K90" s="18" t="s">
        <v>1806</v>
      </c>
      <c r="L90" s="20" t="s">
        <v>1807</v>
      </c>
    </row>
    <row r="91" spans="1:12" s="57" customFormat="1" ht="47.25" customHeight="1">
      <c r="A91" s="61">
        <v>2152</v>
      </c>
      <c r="B91" s="20" t="s">
        <v>1632</v>
      </c>
      <c r="C91" s="20" t="s">
        <v>376</v>
      </c>
      <c r="D91" s="20" t="s">
        <v>2920</v>
      </c>
      <c r="E91" s="20">
        <v>1902</v>
      </c>
      <c r="F91" s="20" t="s">
        <v>1540</v>
      </c>
      <c r="G91" s="20" t="s">
        <v>482</v>
      </c>
      <c r="H91" s="20" t="s">
        <v>787</v>
      </c>
      <c r="I91" s="21">
        <v>15362</v>
      </c>
      <c r="J91" s="20" t="s">
        <v>788</v>
      </c>
      <c r="K91" s="21">
        <v>16024</v>
      </c>
      <c r="L91" s="20" t="s">
        <v>100</v>
      </c>
    </row>
    <row r="92" spans="1:12" s="57" customFormat="1" ht="47.25" customHeight="1">
      <c r="A92" s="61">
        <v>2153</v>
      </c>
      <c r="B92" s="20" t="s">
        <v>1632</v>
      </c>
      <c r="C92" s="20" t="s">
        <v>708</v>
      </c>
      <c r="D92" s="20" t="s">
        <v>2920</v>
      </c>
      <c r="E92" s="20">
        <v>1902</v>
      </c>
      <c r="F92" s="20" t="s">
        <v>1540</v>
      </c>
      <c r="G92" s="20" t="s">
        <v>482</v>
      </c>
      <c r="H92" s="20" t="s">
        <v>1160</v>
      </c>
      <c r="I92" s="21">
        <v>16112</v>
      </c>
      <c r="J92" s="20" t="s">
        <v>788</v>
      </c>
      <c r="K92" s="21">
        <v>16468</v>
      </c>
      <c r="L92" s="20" t="s">
        <v>101</v>
      </c>
    </row>
    <row r="93" spans="1:12" s="57" customFormat="1" ht="47.25" customHeight="1">
      <c r="A93" s="61">
        <v>2154</v>
      </c>
      <c r="B93" s="20" t="s">
        <v>1632</v>
      </c>
      <c r="C93" s="20" t="s">
        <v>3296</v>
      </c>
      <c r="D93" s="20" t="s">
        <v>1274</v>
      </c>
      <c r="E93" s="20">
        <v>1911</v>
      </c>
      <c r="F93" s="20" t="s">
        <v>1540</v>
      </c>
      <c r="G93" s="20" t="s">
        <v>482</v>
      </c>
      <c r="H93" s="20" t="s">
        <v>1160</v>
      </c>
      <c r="I93" s="21" t="s">
        <v>236</v>
      </c>
      <c r="J93" s="20" t="s">
        <v>788</v>
      </c>
      <c r="K93" s="18" t="s">
        <v>1803</v>
      </c>
      <c r="L93" s="20" t="s">
        <v>1807</v>
      </c>
    </row>
    <row r="94" spans="1:12" s="57" customFormat="1" ht="47.25" customHeight="1">
      <c r="A94" s="61">
        <v>2155</v>
      </c>
      <c r="B94" s="20" t="s">
        <v>1632</v>
      </c>
      <c r="C94" s="20" t="s">
        <v>3296</v>
      </c>
      <c r="D94" s="20" t="s">
        <v>2927</v>
      </c>
      <c r="E94" s="20">
        <v>1916</v>
      </c>
      <c r="F94" s="20" t="s">
        <v>1449</v>
      </c>
      <c r="G94" s="20" t="s">
        <v>1159</v>
      </c>
      <c r="H94" s="20" t="s">
        <v>3463</v>
      </c>
      <c r="I94" s="20" t="s">
        <v>1655</v>
      </c>
      <c r="J94" s="20" t="s">
        <v>2900</v>
      </c>
      <c r="K94" s="18" t="s">
        <v>1798</v>
      </c>
      <c r="L94" s="20" t="s">
        <v>1807</v>
      </c>
    </row>
    <row r="95" spans="1:12" s="57" customFormat="1" ht="36" customHeight="1">
      <c r="A95" s="61">
        <v>2156</v>
      </c>
      <c r="B95" s="20" t="s">
        <v>1632</v>
      </c>
      <c r="C95" s="20" t="s">
        <v>3296</v>
      </c>
      <c r="D95" s="20" t="s">
        <v>1202</v>
      </c>
      <c r="E95" s="20">
        <v>1918</v>
      </c>
      <c r="F95" s="20" t="s">
        <v>2602</v>
      </c>
      <c r="G95" s="20" t="s">
        <v>2346</v>
      </c>
      <c r="H95" s="20" t="s">
        <v>787</v>
      </c>
      <c r="I95" s="21">
        <v>15211</v>
      </c>
      <c r="J95" s="20" t="s">
        <v>788</v>
      </c>
      <c r="K95" s="18" t="s">
        <v>67</v>
      </c>
      <c r="L95" s="20" t="s">
        <v>102</v>
      </c>
    </row>
    <row r="96" spans="1:12" s="57" customFormat="1" ht="36" customHeight="1">
      <c r="A96" s="61">
        <v>2157</v>
      </c>
      <c r="B96" s="20" t="s">
        <v>1632</v>
      </c>
      <c r="C96" s="20" t="s">
        <v>3081</v>
      </c>
      <c r="D96" s="20" t="s">
        <v>786</v>
      </c>
      <c r="E96" s="20">
        <v>1910</v>
      </c>
      <c r="F96" s="20" t="s">
        <v>1330</v>
      </c>
      <c r="G96" s="20" t="s">
        <v>2346</v>
      </c>
      <c r="H96" s="20" t="s">
        <v>787</v>
      </c>
      <c r="I96" s="20">
        <v>1941</v>
      </c>
      <c r="J96" s="20" t="s">
        <v>788</v>
      </c>
      <c r="K96" s="18" t="s">
        <v>1863</v>
      </c>
      <c r="L96" s="20" t="s">
        <v>1807</v>
      </c>
    </row>
    <row r="97" spans="1:12" s="57" customFormat="1" ht="36" customHeight="1">
      <c r="A97" s="61">
        <v>2158</v>
      </c>
      <c r="B97" s="20" t="s">
        <v>939</v>
      </c>
      <c r="C97" s="20" t="s">
        <v>1634</v>
      </c>
      <c r="D97" s="20" t="s">
        <v>1272</v>
      </c>
      <c r="E97" s="20">
        <v>1924</v>
      </c>
      <c r="F97" s="20" t="s">
        <v>2842</v>
      </c>
      <c r="G97" s="20" t="s">
        <v>787</v>
      </c>
      <c r="H97" s="20" t="s">
        <v>787</v>
      </c>
      <c r="I97" s="21">
        <v>15560</v>
      </c>
      <c r="J97" s="20" t="s">
        <v>3301</v>
      </c>
      <c r="K97" s="21" t="s">
        <v>237</v>
      </c>
      <c r="L97" s="20" t="s">
        <v>1807</v>
      </c>
    </row>
    <row r="98" spans="1:12" s="57" customFormat="1" ht="36" customHeight="1">
      <c r="A98" s="61">
        <v>2159</v>
      </c>
      <c r="B98" s="20" t="s">
        <v>940</v>
      </c>
      <c r="C98" s="20" t="s">
        <v>2780</v>
      </c>
      <c r="D98" s="20" t="s">
        <v>1272</v>
      </c>
      <c r="E98" s="20">
        <v>1906</v>
      </c>
      <c r="F98" s="20" t="s">
        <v>2424</v>
      </c>
      <c r="G98" s="20" t="s">
        <v>1655</v>
      </c>
      <c r="H98" s="20" t="s">
        <v>2967</v>
      </c>
      <c r="I98" s="21">
        <v>15211</v>
      </c>
      <c r="J98" s="20" t="s">
        <v>788</v>
      </c>
      <c r="K98" s="18" t="s">
        <v>648</v>
      </c>
      <c r="L98" s="20" t="s">
        <v>1807</v>
      </c>
    </row>
    <row r="99" spans="1:12" s="57" customFormat="1" ht="36" customHeight="1">
      <c r="A99" s="61">
        <v>2160</v>
      </c>
      <c r="B99" s="20" t="s">
        <v>940</v>
      </c>
      <c r="C99" s="20" t="s">
        <v>1634</v>
      </c>
      <c r="D99" s="20" t="s">
        <v>1272</v>
      </c>
      <c r="E99" s="20">
        <v>1903</v>
      </c>
      <c r="F99" s="20" t="s">
        <v>2424</v>
      </c>
      <c r="G99" s="20" t="s">
        <v>1655</v>
      </c>
      <c r="H99" s="20" t="s">
        <v>787</v>
      </c>
      <c r="I99" s="21">
        <v>15347</v>
      </c>
      <c r="J99" s="20" t="s">
        <v>788</v>
      </c>
      <c r="K99" s="18" t="s">
        <v>1851</v>
      </c>
      <c r="L99" s="20" t="s">
        <v>1807</v>
      </c>
    </row>
    <row r="100" spans="1:12" s="57" customFormat="1" ht="36" customHeight="1">
      <c r="A100" s="61">
        <v>2161</v>
      </c>
      <c r="B100" s="20" t="s">
        <v>743</v>
      </c>
      <c r="C100" s="20" t="s">
        <v>376</v>
      </c>
      <c r="D100" s="20" t="s">
        <v>2796</v>
      </c>
      <c r="E100" s="20">
        <v>1916</v>
      </c>
      <c r="F100" s="20" t="s">
        <v>2602</v>
      </c>
      <c r="G100" s="20" t="s">
        <v>2346</v>
      </c>
      <c r="H100" s="20" t="s">
        <v>1153</v>
      </c>
      <c r="I100" s="20" t="s">
        <v>1655</v>
      </c>
      <c r="J100" s="20" t="s">
        <v>788</v>
      </c>
      <c r="K100" s="21">
        <v>15642</v>
      </c>
      <c r="L100" s="20" t="s">
        <v>103</v>
      </c>
    </row>
    <row r="101" spans="1:12" s="57" customFormat="1" ht="36" customHeight="1">
      <c r="A101" s="61">
        <v>2162</v>
      </c>
      <c r="B101" s="20" t="s">
        <v>2859</v>
      </c>
      <c r="C101" s="20" t="s">
        <v>1634</v>
      </c>
      <c r="D101" s="20" t="s">
        <v>2860</v>
      </c>
      <c r="E101" s="20">
        <v>1914</v>
      </c>
      <c r="F101" s="20" t="s">
        <v>2610</v>
      </c>
      <c r="G101" s="20" t="s">
        <v>3019</v>
      </c>
      <c r="H101" s="20" t="s">
        <v>2861</v>
      </c>
      <c r="I101" s="20" t="s">
        <v>1655</v>
      </c>
      <c r="J101" s="20" t="s">
        <v>788</v>
      </c>
      <c r="K101" s="21">
        <v>15738</v>
      </c>
      <c r="L101" s="20" t="s">
        <v>1114</v>
      </c>
    </row>
    <row r="102" spans="1:12" s="57" customFormat="1" ht="36" customHeight="1">
      <c r="A102" s="61">
        <v>2163</v>
      </c>
      <c r="B102" s="20" t="s">
        <v>744</v>
      </c>
      <c r="C102" s="20" t="s">
        <v>1634</v>
      </c>
      <c r="D102" s="20" t="s">
        <v>654</v>
      </c>
      <c r="E102" s="20">
        <v>1922</v>
      </c>
      <c r="F102" s="20" t="s">
        <v>1655</v>
      </c>
      <c r="G102" s="20" t="s">
        <v>1655</v>
      </c>
      <c r="H102" s="20" t="s">
        <v>787</v>
      </c>
      <c r="I102" s="20" t="s">
        <v>1655</v>
      </c>
      <c r="J102" s="20" t="s">
        <v>788</v>
      </c>
      <c r="K102" s="18" t="s">
        <v>1858</v>
      </c>
      <c r="L102" s="20" t="s">
        <v>1817</v>
      </c>
    </row>
    <row r="103" spans="1:12" s="57" customFormat="1" ht="47.25" customHeight="1">
      <c r="A103" s="61">
        <v>2164</v>
      </c>
      <c r="B103" s="20" t="s">
        <v>745</v>
      </c>
      <c r="C103" s="20" t="s">
        <v>2780</v>
      </c>
      <c r="D103" s="20" t="s">
        <v>1204</v>
      </c>
      <c r="E103" s="20">
        <v>1920</v>
      </c>
      <c r="F103" s="20" t="s">
        <v>944</v>
      </c>
      <c r="G103" s="20" t="s">
        <v>1138</v>
      </c>
      <c r="H103" s="20" t="s">
        <v>787</v>
      </c>
      <c r="I103" s="21">
        <v>14881</v>
      </c>
      <c r="J103" s="20" t="s">
        <v>3301</v>
      </c>
      <c r="K103" s="21">
        <v>15287</v>
      </c>
      <c r="L103" s="20" t="s">
        <v>1818</v>
      </c>
    </row>
    <row r="104" spans="1:12" s="57" customFormat="1" ht="36" customHeight="1">
      <c r="A104" s="61">
        <v>2165</v>
      </c>
      <c r="B104" s="20" t="s">
        <v>745</v>
      </c>
      <c r="C104" s="20" t="s">
        <v>2780</v>
      </c>
      <c r="D104" s="20" t="s">
        <v>2927</v>
      </c>
      <c r="E104" s="20">
        <v>1920</v>
      </c>
      <c r="F104" s="20" t="s">
        <v>1466</v>
      </c>
      <c r="G104" s="20" t="s">
        <v>812</v>
      </c>
      <c r="H104" s="20" t="s">
        <v>787</v>
      </c>
      <c r="I104" s="21">
        <v>14919</v>
      </c>
      <c r="J104" s="20" t="s">
        <v>788</v>
      </c>
      <c r="K104" s="18" t="s">
        <v>1780</v>
      </c>
      <c r="L104" s="20" t="s">
        <v>1807</v>
      </c>
    </row>
    <row r="105" spans="1:12" s="57" customFormat="1" ht="36" customHeight="1">
      <c r="A105" s="61">
        <v>2166</v>
      </c>
      <c r="B105" s="20" t="s">
        <v>745</v>
      </c>
      <c r="C105" s="20" t="s">
        <v>3008</v>
      </c>
      <c r="D105" s="20" t="s">
        <v>786</v>
      </c>
      <c r="E105" s="20">
        <v>1924</v>
      </c>
      <c r="F105" s="20" t="s">
        <v>944</v>
      </c>
      <c r="G105" s="20" t="s">
        <v>1138</v>
      </c>
      <c r="H105" s="20" t="s">
        <v>787</v>
      </c>
      <c r="I105" s="21">
        <v>15577</v>
      </c>
      <c r="J105" s="20" t="s">
        <v>1196</v>
      </c>
      <c r="K105" s="21">
        <v>16544</v>
      </c>
      <c r="L105" s="37" t="s">
        <v>363</v>
      </c>
    </row>
    <row r="106" spans="1:12" s="57" customFormat="1" ht="36" customHeight="1">
      <c r="A106" s="61">
        <v>2167</v>
      </c>
      <c r="B106" s="20" t="s">
        <v>745</v>
      </c>
      <c r="C106" s="20" t="s">
        <v>657</v>
      </c>
      <c r="D106" s="20" t="s">
        <v>786</v>
      </c>
      <c r="E106" s="20">
        <v>1920</v>
      </c>
      <c r="F106" s="20" t="s">
        <v>944</v>
      </c>
      <c r="G106" s="20" t="s">
        <v>1138</v>
      </c>
      <c r="H106" s="20" t="s">
        <v>787</v>
      </c>
      <c r="I106" s="20" t="s">
        <v>1655</v>
      </c>
      <c r="J106" s="20" t="s">
        <v>1655</v>
      </c>
      <c r="K106" s="20" t="s">
        <v>1655</v>
      </c>
      <c r="L106" s="20" t="s">
        <v>1655</v>
      </c>
    </row>
    <row r="107" spans="1:12" s="57" customFormat="1" ht="36" customHeight="1">
      <c r="A107" s="61">
        <v>2168</v>
      </c>
      <c r="B107" s="20" t="s">
        <v>745</v>
      </c>
      <c r="C107" s="20" t="s">
        <v>2846</v>
      </c>
      <c r="D107" s="20" t="s">
        <v>652</v>
      </c>
      <c r="E107" s="20">
        <v>1917</v>
      </c>
      <c r="F107" s="20" t="s">
        <v>944</v>
      </c>
      <c r="G107" s="20" t="s">
        <v>1138</v>
      </c>
      <c r="H107" s="20" t="s">
        <v>1153</v>
      </c>
      <c r="I107" s="21">
        <v>16083</v>
      </c>
      <c r="J107" s="20" t="s">
        <v>788</v>
      </c>
      <c r="K107" s="21">
        <v>16277</v>
      </c>
      <c r="L107" s="20" t="s">
        <v>1819</v>
      </c>
    </row>
    <row r="108" spans="1:12" s="57" customFormat="1" ht="36" customHeight="1">
      <c r="A108" s="61">
        <v>2169</v>
      </c>
      <c r="B108" s="20" t="s">
        <v>745</v>
      </c>
      <c r="C108" s="20" t="s">
        <v>2810</v>
      </c>
      <c r="D108" s="20" t="s">
        <v>652</v>
      </c>
      <c r="E108" s="20">
        <v>1908</v>
      </c>
      <c r="F108" s="20" t="s">
        <v>944</v>
      </c>
      <c r="G108" s="20" t="s">
        <v>1138</v>
      </c>
      <c r="H108" s="20" t="s">
        <v>787</v>
      </c>
      <c r="I108" s="21">
        <v>15211</v>
      </c>
      <c r="J108" s="20" t="s">
        <v>788</v>
      </c>
      <c r="K108" s="18" t="s">
        <v>1803</v>
      </c>
      <c r="L108" s="20" t="s">
        <v>1807</v>
      </c>
    </row>
    <row r="109" spans="1:12" s="57" customFormat="1" ht="58.5" customHeight="1">
      <c r="A109" s="61">
        <v>2170</v>
      </c>
      <c r="B109" s="20" t="s">
        <v>745</v>
      </c>
      <c r="C109" s="20" t="s">
        <v>1634</v>
      </c>
      <c r="D109" s="20" t="s">
        <v>786</v>
      </c>
      <c r="E109" s="20">
        <v>1902</v>
      </c>
      <c r="F109" s="20" t="s">
        <v>944</v>
      </c>
      <c r="G109" s="20" t="s">
        <v>1138</v>
      </c>
      <c r="H109" s="20" t="s">
        <v>787</v>
      </c>
      <c r="I109" s="21">
        <v>15347</v>
      </c>
      <c r="J109" s="20" t="s">
        <v>788</v>
      </c>
      <c r="K109" s="21">
        <v>16020</v>
      </c>
      <c r="L109" s="20" t="s">
        <v>1820</v>
      </c>
    </row>
    <row r="110" spans="1:12" s="57" customFormat="1" ht="36" customHeight="1">
      <c r="A110" s="61">
        <v>2171</v>
      </c>
      <c r="B110" s="20" t="s">
        <v>745</v>
      </c>
      <c r="C110" s="20" t="s">
        <v>2897</v>
      </c>
      <c r="D110" s="20" t="s">
        <v>652</v>
      </c>
      <c r="E110" s="20">
        <v>1901</v>
      </c>
      <c r="F110" s="20" t="s">
        <v>944</v>
      </c>
      <c r="G110" s="20" t="s">
        <v>1138</v>
      </c>
      <c r="H110" s="20" t="s">
        <v>787</v>
      </c>
      <c r="I110" s="21">
        <v>15347</v>
      </c>
      <c r="J110" s="20" t="s">
        <v>788</v>
      </c>
      <c r="K110" s="21">
        <v>15464</v>
      </c>
      <c r="L110" s="20" t="s">
        <v>1821</v>
      </c>
    </row>
    <row r="111" spans="1:12" s="57" customFormat="1" ht="47.25" customHeight="1">
      <c r="A111" s="61">
        <v>2172</v>
      </c>
      <c r="B111" s="20" t="s">
        <v>745</v>
      </c>
      <c r="C111" s="20" t="s">
        <v>526</v>
      </c>
      <c r="D111" s="20" t="s">
        <v>602</v>
      </c>
      <c r="E111" s="20">
        <v>1916</v>
      </c>
      <c r="F111" s="20" t="s">
        <v>944</v>
      </c>
      <c r="G111" s="20" t="s">
        <v>1138</v>
      </c>
      <c r="H111" s="20" t="s">
        <v>787</v>
      </c>
      <c r="I111" s="21">
        <v>15169</v>
      </c>
      <c r="J111" s="20" t="s">
        <v>3301</v>
      </c>
      <c r="K111" s="21">
        <v>16535</v>
      </c>
      <c r="L111" s="20" t="s">
        <v>1822</v>
      </c>
    </row>
    <row r="112" spans="1:12" s="57" customFormat="1" ht="36" customHeight="1">
      <c r="A112" s="61">
        <v>2173</v>
      </c>
      <c r="B112" s="20" t="s">
        <v>745</v>
      </c>
      <c r="C112" s="20" t="s">
        <v>3296</v>
      </c>
      <c r="D112" s="20" t="s">
        <v>479</v>
      </c>
      <c r="E112" s="20">
        <v>1916</v>
      </c>
      <c r="F112" s="20" t="s">
        <v>944</v>
      </c>
      <c r="G112" s="20" t="s">
        <v>1138</v>
      </c>
      <c r="H112" s="20" t="s">
        <v>787</v>
      </c>
      <c r="I112" s="21">
        <v>15211</v>
      </c>
      <c r="J112" s="20" t="s">
        <v>788</v>
      </c>
      <c r="K112" s="21">
        <v>15464</v>
      </c>
      <c r="L112" s="20" t="s">
        <v>1823</v>
      </c>
    </row>
    <row r="113" spans="1:12" s="57" customFormat="1" ht="58.5" customHeight="1">
      <c r="A113" s="61">
        <v>2174</v>
      </c>
      <c r="B113" s="20" t="s">
        <v>746</v>
      </c>
      <c r="C113" s="20" t="s">
        <v>747</v>
      </c>
      <c r="D113" s="20" t="s">
        <v>748</v>
      </c>
      <c r="E113" s="20">
        <v>1918</v>
      </c>
      <c r="F113" s="20" t="s">
        <v>1542</v>
      </c>
      <c r="G113" s="20" t="s">
        <v>1655</v>
      </c>
      <c r="H113" s="20" t="s">
        <v>787</v>
      </c>
      <c r="I113" s="21">
        <v>15206</v>
      </c>
      <c r="J113" s="20" t="s">
        <v>1655</v>
      </c>
      <c r="K113" s="21">
        <v>15977</v>
      </c>
      <c r="L113" s="20" t="s">
        <v>1824</v>
      </c>
    </row>
    <row r="114" spans="1:12" s="57" customFormat="1" ht="47.25" customHeight="1">
      <c r="A114" s="61">
        <v>2175</v>
      </c>
      <c r="B114" s="20" t="s">
        <v>749</v>
      </c>
      <c r="C114" s="20" t="s">
        <v>692</v>
      </c>
      <c r="D114" s="20" t="s">
        <v>786</v>
      </c>
      <c r="E114" s="20">
        <v>1906</v>
      </c>
      <c r="F114" s="20" t="s">
        <v>1543</v>
      </c>
      <c r="G114" s="20" t="s">
        <v>684</v>
      </c>
      <c r="H114" s="20" t="s">
        <v>787</v>
      </c>
      <c r="I114" s="21">
        <v>15308</v>
      </c>
      <c r="J114" s="20" t="s">
        <v>788</v>
      </c>
      <c r="K114" s="21">
        <v>15968</v>
      </c>
      <c r="L114" s="20" t="s">
        <v>1825</v>
      </c>
    </row>
    <row r="115" spans="1:12" s="57" customFormat="1" ht="36" customHeight="1">
      <c r="A115" s="61">
        <v>2176</v>
      </c>
      <c r="B115" s="20" t="s">
        <v>749</v>
      </c>
      <c r="C115" s="20" t="s">
        <v>692</v>
      </c>
      <c r="D115" s="20" t="s">
        <v>786</v>
      </c>
      <c r="E115" s="20">
        <v>1918</v>
      </c>
      <c r="F115" s="20" t="s">
        <v>238</v>
      </c>
      <c r="G115" s="20" t="s">
        <v>1655</v>
      </c>
      <c r="H115" s="20" t="s">
        <v>787</v>
      </c>
      <c r="I115" s="20" t="s">
        <v>1655</v>
      </c>
      <c r="J115" s="20" t="s">
        <v>788</v>
      </c>
      <c r="K115" s="21">
        <v>15545</v>
      </c>
      <c r="L115" s="20" t="s">
        <v>1826</v>
      </c>
    </row>
    <row r="116" spans="1:12" s="57" customFormat="1" ht="36" customHeight="1">
      <c r="A116" s="61">
        <v>2177</v>
      </c>
      <c r="B116" s="20" t="s">
        <v>749</v>
      </c>
      <c r="C116" s="20" t="s">
        <v>645</v>
      </c>
      <c r="D116" s="20" t="s">
        <v>1267</v>
      </c>
      <c r="E116" s="20">
        <v>1922</v>
      </c>
      <c r="F116" s="20" t="s">
        <v>3456</v>
      </c>
      <c r="G116" s="20" t="s">
        <v>684</v>
      </c>
      <c r="H116" s="20" t="s">
        <v>787</v>
      </c>
      <c r="I116" s="21">
        <v>15304</v>
      </c>
      <c r="J116" s="20" t="s">
        <v>788</v>
      </c>
      <c r="K116" s="21">
        <v>15474</v>
      </c>
      <c r="L116" s="20" t="s">
        <v>1807</v>
      </c>
    </row>
    <row r="117" spans="1:12" s="57" customFormat="1" ht="58.5" customHeight="1">
      <c r="A117" s="61">
        <v>2178</v>
      </c>
      <c r="B117" s="20" t="s">
        <v>749</v>
      </c>
      <c r="C117" s="20" t="s">
        <v>657</v>
      </c>
      <c r="D117" s="20" t="s">
        <v>693</v>
      </c>
      <c r="E117" s="20">
        <v>1907</v>
      </c>
      <c r="F117" s="20" t="s">
        <v>3456</v>
      </c>
      <c r="G117" s="20" t="s">
        <v>684</v>
      </c>
      <c r="H117" s="20" t="s">
        <v>787</v>
      </c>
      <c r="I117" s="21">
        <v>15249</v>
      </c>
      <c r="J117" s="20" t="s">
        <v>788</v>
      </c>
      <c r="K117" s="21">
        <v>15390</v>
      </c>
      <c r="L117" s="20" t="s">
        <v>121</v>
      </c>
    </row>
    <row r="118" spans="1:12" s="57" customFormat="1" ht="36" customHeight="1">
      <c r="A118" s="61">
        <v>2179</v>
      </c>
      <c r="B118" s="20" t="s">
        <v>749</v>
      </c>
      <c r="C118" s="20" t="s">
        <v>657</v>
      </c>
      <c r="D118" s="20" t="s">
        <v>2928</v>
      </c>
      <c r="E118" s="20">
        <v>1915</v>
      </c>
      <c r="F118" s="20" t="s">
        <v>1543</v>
      </c>
      <c r="G118" s="20" t="s">
        <v>684</v>
      </c>
      <c r="H118" s="20" t="s">
        <v>787</v>
      </c>
      <c r="I118" s="20">
        <v>1940</v>
      </c>
      <c r="J118" s="20" t="s">
        <v>788</v>
      </c>
      <c r="K118" s="18" t="s">
        <v>1798</v>
      </c>
      <c r="L118" s="20" t="s">
        <v>1807</v>
      </c>
    </row>
    <row r="119" spans="1:12" s="57" customFormat="1" ht="47.25" customHeight="1">
      <c r="A119" s="61">
        <v>2180</v>
      </c>
      <c r="B119" s="20" t="s">
        <v>749</v>
      </c>
      <c r="C119" s="20" t="s">
        <v>2849</v>
      </c>
      <c r="D119" s="20" t="s">
        <v>2752</v>
      </c>
      <c r="E119" s="20">
        <v>1910</v>
      </c>
      <c r="F119" s="20" t="s">
        <v>3457</v>
      </c>
      <c r="G119" s="20" t="s">
        <v>3461</v>
      </c>
      <c r="H119" s="20" t="s">
        <v>787</v>
      </c>
      <c r="I119" s="20">
        <v>1941</v>
      </c>
      <c r="J119" s="20" t="s">
        <v>788</v>
      </c>
      <c r="K119" s="18" t="s">
        <v>1798</v>
      </c>
      <c r="L119" s="20" t="s">
        <v>1807</v>
      </c>
    </row>
    <row r="120" spans="1:12" s="57" customFormat="1" ht="36" customHeight="1">
      <c r="A120" s="61">
        <v>2181</v>
      </c>
      <c r="B120" s="20" t="s">
        <v>749</v>
      </c>
      <c r="C120" s="20" t="s">
        <v>1107</v>
      </c>
      <c r="D120" s="20" t="s">
        <v>786</v>
      </c>
      <c r="E120" s="20">
        <v>1910</v>
      </c>
      <c r="F120" s="20" t="s">
        <v>1543</v>
      </c>
      <c r="G120" s="20" t="s">
        <v>684</v>
      </c>
      <c r="H120" s="20" t="s">
        <v>787</v>
      </c>
      <c r="I120" s="21">
        <v>15375</v>
      </c>
      <c r="J120" s="20" t="s">
        <v>788</v>
      </c>
      <c r="K120" s="21">
        <v>15508</v>
      </c>
      <c r="L120" s="20" t="s">
        <v>122</v>
      </c>
    </row>
    <row r="121" spans="1:12" s="57" customFormat="1" ht="36" customHeight="1">
      <c r="A121" s="61">
        <v>2182</v>
      </c>
      <c r="B121" s="20" t="s">
        <v>749</v>
      </c>
      <c r="C121" s="20" t="s">
        <v>1273</v>
      </c>
      <c r="D121" s="20" t="s">
        <v>1267</v>
      </c>
      <c r="E121" s="20">
        <v>1909</v>
      </c>
      <c r="F121" s="20" t="s">
        <v>3456</v>
      </c>
      <c r="G121" s="20" t="s">
        <v>684</v>
      </c>
      <c r="H121" s="20" t="s">
        <v>787</v>
      </c>
      <c r="I121" s="21">
        <v>15151</v>
      </c>
      <c r="J121" s="20" t="s">
        <v>788</v>
      </c>
      <c r="K121" s="21">
        <v>15281</v>
      </c>
      <c r="L121" s="20" t="s">
        <v>1807</v>
      </c>
    </row>
    <row r="122" spans="1:12" s="57" customFormat="1" ht="36" customHeight="1">
      <c r="A122" s="61">
        <v>2183</v>
      </c>
      <c r="B122" s="20" t="s">
        <v>749</v>
      </c>
      <c r="C122" s="20" t="s">
        <v>1634</v>
      </c>
      <c r="D122" s="20" t="s">
        <v>1267</v>
      </c>
      <c r="E122" s="20">
        <v>1909</v>
      </c>
      <c r="F122" s="20" t="s">
        <v>1543</v>
      </c>
      <c r="G122" s="20" t="s">
        <v>684</v>
      </c>
      <c r="H122" s="20" t="s">
        <v>787</v>
      </c>
      <c r="I122" s="20">
        <v>1941</v>
      </c>
      <c r="J122" s="20" t="s">
        <v>1655</v>
      </c>
      <c r="K122" s="21">
        <v>15333</v>
      </c>
      <c r="L122" s="20" t="s">
        <v>2723</v>
      </c>
    </row>
    <row r="123" spans="1:12" s="57" customFormat="1" ht="36" customHeight="1">
      <c r="A123" s="61">
        <v>2184</v>
      </c>
      <c r="B123" s="20" t="s">
        <v>749</v>
      </c>
      <c r="C123" s="20" t="s">
        <v>2897</v>
      </c>
      <c r="D123" s="20" t="s">
        <v>786</v>
      </c>
      <c r="E123" s="20">
        <v>1908</v>
      </c>
      <c r="F123" s="20" t="s">
        <v>1543</v>
      </c>
      <c r="G123" s="20" t="s">
        <v>684</v>
      </c>
      <c r="H123" s="20" t="s">
        <v>787</v>
      </c>
      <c r="I123" s="21">
        <v>15249</v>
      </c>
      <c r="J123" s="20" t="s">
        <v>788</v>
      </c>
      <c r="K123" s="18" t="s">
        <v>1863</v>
      </c>
      <c r="L123" s="20" t="s">
        <v>1807</v>
      </c>
    </row>
    <row r="124" spans="1:12" s="57" customFormat="1" ht="36" customHeight="1">
      <c r="A124" s="61">
        <v>2185</v>
      </c>
      <c r="B124" s="20" t="s">
        <v>749</v>
      </c>
      <c r="C124" s="20" t="s">
        <v>1142</v>
      </c>
      <c r="D124" s="20" t="s">
        <v>693</v>
      </c>
      <c r="E124" s="20">
        <v>1911</v>
      </c>
      <c r="F124" s="20" t="s">
        <v>3456</v>
      </c>
      <c r="G124" s="20" t="s">
        <v>684</v>
      </c>
      <c r="H124" s="20" t="s">
        <v>787</v>
      </c>
      <c r="I124" s="21">
        <v>15249</v>
      </c>
      <c r="J124" s="20" t="s">
        <v>788</v>
      </c>
      <c r="K124" s="21">
        <v>15926</v>
      </c>
      <c r="L124" s="20" t="s">
        <v>123</v>
      </c>
    </row>
    <row r="125" spans="1:12" s="57" customFormat="1" ht="69.75" customHeight="1">
      <c r="A125" s="61">
        <v>2186</v>
      </c>
      <c r="B125" s="20" t="s">
        <v>749</v>
      </c>
      <c r="C125" s="20" t="s">
        <v>1203</v>
      </c>
      <c r="D125" s="20" t="s">
        <v>1635</v>
      </c>
      <c r="E125" s="20">
        <v>1918</v>
      </c>
      <c r="F125" s="20" t="s">
        <v>1543</v>
      </c>
      <c r="G125" s="20" t="s">
        <v>684</v>
      </c>
      <c r="H125" s="20" t="s">
        <v>787</v>
      </c>
      <c r="I125" s="21">
        <v>14517</v>
      </c>
      <c r="J125" s="20" t="s">
        <v>1852</v>
      </c>
      <c r="K125" s="21">
        <v>16092</v>
      </c>
      <c r="L125" s="20" t="s">
        <v>124</v>
      </c>
    </row>
    <row r="126" spans="1:12" s="57" customFormat="1" ht="58.5" customHeight="1">
      <c r="A126" s="61">
        <v>2187</v>
      </c>
      <c r="B126" s="20" t="s">
        <v>750</v>
      </c>
      <c r="C126" s="20" t="s">
        <v>657</v>
      </c>
      <c r="D126" s="20" t="s">
        <v>751</v>
      </c>
      <c r="E126" s="20">
        <v>1910</v>
      </c>
      <c r="F126" s="20" t="s">
        <v>3458</v>
      </c>
      <c r="G126" s="20" t="s">
        <v>1655</v>
      </c>
      <c r="H126" s="20" t="s">
        <v>787</v>
      </c>
      <c r="I126" s="20">
        <v>1941</v>
      </c>
      <c r="J126" s="20" t="s">
        <v>788</v>
      </c>
      <c r="K126" s="21">
        <v>15706</v>
      </c>
      <c r="L126" s="20" t="s">
        <v>125</v>
      </c>
    </row>
    <row r="127" spans="1:12" s="57" customFormat="1" ht="36" customHeight="1">
      <c r="A127" s="61">
        <v>2188</v>
      </c>
      <c r="B127" s="20" t="s">
        <v>752</v>
      </c>
      <c r="C127" s="20" t="s">
        <v>657</v>
      </c>
      <c r="D127" s="20" t="s">
        <v>835</v>
      </c>
      <c r="E127" s="20">
        <v>1912</v>
      </c>
      <c r="F127" s="20" t="s">
        <v>3459</v>
      </c>
      <c r="G127" s="20" t="s">
        <v>1655</v>
      </c>
      <c r="H127" s="20" t="s">
        <v>787</v>
      </c>
      <c r="I127" s="21">
        <v>15171</v>
      </c>
      <c r="J127" s="20" t="s">
        <v>731</v>
      </c>
      <c r="K127" s="21">
        <v>16117</v>
      </c>
      <c r="L127" s="20" t="s">
        <v>2135</v>
      </c>
    </row>
    <row r="128" spans="1:12" s="57" customFormat="1" ht="36" customHeight="1">
      <c r="A128" s="61">
        <v>2189</v>
      </c>
      <c r="B128" s="20" t="s">
        <v>753</v>
      </c>
      <c r="C128" s="20" t="s">
        <v>378</v>
      </c>
      <c r="D128" s="20" t="s">
        <v>786</v>
      </c>
      <c r="E128" s="20">
        <v>1917</v>
      </c>
      <c r="F128" s="20" t="s">
        <v>1466</v>
      </c>
      <c r="G128" s="20" t="s">
        <v>812</v>
      </c>
      <c r="H128" s="20" t="s">
        <v>1655</v>
      </c>
      <c r="I128" s="21" t="s">
        <v>1655</v>
      </c>
      <c r="J128" s="20" t="s">
        <v>1655</v>
      </c>
      <c r="K128" s="21" t="s">
        <v>1655</v>
      </c>
      <c r="L128" s="20" t="s">
        <v>963</v>
      </c>
    </row>
    <row r="129" spans="1:12" s="57" customFormat="1" ht="47.25" customHeight="1">
      <c r="A129" s="61">
        <v>2190</v>
      </c>
      <c r="B129" s="20" t="s">
        <v>753</v>
      </c>
      <c r="C129" s="20" t="s">
        <v>754</v>
      </c>
      <c r="D129" s="20" t="s">
        <v>1204</v>
      </c>
      <c r="E129" s="20">
        <v>1915</v>
      </c>
      <c r="F129" s="20" t="s">
        <v>1466</v>
      </c>
      <c r="G129" s="20" t="s">
        <v>812</v>
      </c>
      <c r="H129" s="20" t="s">
        <v>787</v>
      </c>
      <c r="I129" s="21">
        <v>14789</v>
      </c>
      <c r="J129" s="20" t="s">
        <v>788</v>
      </c>
      <c r="K129" s="21">
        <v>15283</v>
      </c>
      <c r="L129" s="20" t="s">
        <v>2136</v>
      </c>
    </row>
    <row r="130" spans="1:12" s="57" customFormat="1" ht="36" customHeight="1">
      <c r="A130" s="61">
        <v>2191</v>
      </c>
      <c r="B130" s="20" t="s">
        <v>753</v>
      </c>
      <c r="C130" s="20" t="s">
        <v>1634</v>
      </c>
      <c r="D130" s="20" t="s">
        <v>646</v>
      </c>
      <c r="E130" s="20">
        <v>1905</v>
      </c>
      <c r="F130" s="20" t="s">
        <v>1466</v>
      </c>
      <c r="G130" s="20" t="s">
        <v>812</v>
      </c>
      <c r="H130" s="20" t="s">
        <v>787</v>
      </c>
      <c r="I130" s="21">
        <v>15169</v>
      </c>
      <c r="J130" s="20" t="s">
        <v>788</v>
      </c>
      <c r="K130" s="18" t="s">
        <v>1798</v>
      </c>
      <c r="L130" s="20" t="s">
        <v>1807</v>
      </c>
    </row>
    <row r="131" spans="1:12" s="57" customFormat="1" ht="36" customHeight="1">
      <c r="A131" s="61">
        <v>2192</v>
      </c>
      <c r="B131" s="20" t="s">
        <v>755</v>
      </c>
      <c r="C131" s="20" t="s">
        <v>839</v>
      </c>
      <c r="D131" s="20" t="s">
        <v>1272</v>
      </c>
      <c r="E131" s="20">
        <v>1912</v>
      </c>
      <c r="F131" s="20" t="s">
        <v>2600</v>
      </c>
      <c r="G131" s="20" t="s">
        <v>615</v>
      </c>
      <c r="H131" s="20" t="s">
        <v>787</v>
      </c>
      <c r="I131" s="21">
        <v>15151</v>
      </c>
      <c r="J131" s="20" t="s">
        <v>788</v>
      </c>
      <c r="K131" s="21">
        <v>15369</v>
      </c>
      <c r="L131" s="20" t="s">
        <v>2137</v>
      </c>
    </row>
    <row r="132" spans="1:12" s="57" customFormat="1" ht="36" customHeight="1">
      <c r="A132" s="61">
        <v>2193</v>
      </c>
      <c r="B132" s="20" t="s">
        <v>755</v>
      </c>
      <c r="C132" s="20" t="s">
        <v>1592</v>
      </c>
      <c r="D132" s="20" t="s">
        <v>1267</v>
      </c>
      <c r="E132" s="20">
        <v>1916</v>
      </c>
      <c r="F132" s="20" t="s">
        <v>2600</v>
      </c>
      <c r="G132" s="20" t="s">
        <v>615</v>
      </c>
      <c r="H132" s="20" t="s">
        <v>787</v>
      </c>
      <c r="I132" s="21">
        <v>15169</v>
      </c>
      <c r="J132" s="20" t="s">
        <v>788</v>
      </c>
      <c r="K132" s="18" t="s">
        <v>1798</v>
      </c>
      <c r="L132" s="20" t="s">
        <v>1807</v>
      </c>
    </row>
    <row r="133" spans="1:12" s="57" customFormat="1" ht="58.5" customHeight="1">
      <c r="A133" s="61">
        <v>2194</v>
      </c>
      <c r="B133" s="20" t="s">
        <v>755</v>
      </c>
      <c r="C133" s="20" t="s">
        <v>708</v>
      </c>
      <c r="D133" s="20" t="s">
        <v>1267</v>
      </c>
      <c r="E133" s="20">
        <v>1905</v>
      </c>
      <c r="F133" s="20" t="s">
        <v>2600</v>
      </c>
      <c r="G133" s="20" t="s">
        <v>615</v>
      </c>
      <c r="H133" s="20" t="s">
        <v>787</v>
      </c>
      <c r="I133" s="21">
        <v>15347</v>
      </c>
      <c r="J133" s="20" t="s">
        <v>788</v>
      </c>
      <c r="K133" s="21">
        <v>15426</v>
      </c>
      <c r="L133" s="20" t="s">
        <v>2138</v>
      </c>
    </row>
    <row r="134" spans="1:12" s="57" customFormat="1" ht="36" customHeight="1">
      <c r="A134" s="61">
        <v>2195</v>
      </c>
      <c r="B134" s="20" t="s">
        <v>756</v>
      </c>
      <c r="C134" s="20" t="s">
        <v>3008</v>
      </c>
      <c r="D134" s="20" t="s">
        <v>1202</v>
      </c>
      <c r="E134" s="20">
        <v>1916</v>
      </c>
      <c r="F134" s="20" t="s">
        <v>3460</v>
      </c>
      <c r="G134" s="20" t="s">
        <v>1655</v>
      </c>
      <c r="H134" s="20" t="s">
        <v>787</v>
      </c>
      <c r="I134" s="20" t="s">
        <v>1655</v>
      </c>
      <c r="J134" s="20" t="s">
        <v>788</v>
      </c>
      <c r="K134" s="21">
        <v>15642</v>
      </c>
      <c r="L134" s="20" t="s">
        <v>2139</v>
      </c>
    </row>
    <row r="135" spans="1:12" s="57" customFormat="1" ht="36" customHeight="1">
      <c r="A135" s="61">
        <v>2196</v>
      </c>
      <c r="B135" s="20" t="s">
        <v>757</v>
      </c>
      <c r="C135" s="20" t="s">
        <v>645</v>
      </c>
      <c r="D135" s="20" t="s">
        <v>618</v>
      </c>
      <c r="E135" s="20">
        <v>1906</v>
      </c>
      <c r="F135" s="20" t="s">
        <v>945</v>
      </c>
      <c r="G135" s="20" t="s">
        <v>2898</v>
      </c>
      <c r="H135" s="20" t="s">
        <v>787</v>
      </c>
      <c r="I135" s="21">
        <v>15211</v>
      </c>
      <c r="J135" s="20" t="s">
        <v>788</v>
      </c>
      <c r="K135" s="18" t="s">
        <v>1848</v>
      </c>
      <c r="L135" s="20" t="s">
        <v>1807</v>
      </c>
    </row>
    <row r="136" spans="1:12" s="57" customFormat="1" ht="36" customHeight="1">
      <c r="A136" s="61">
        <v>2197</v>
      </c>
      <c r="B136" s="20" t="s">
        <v>757</v>
      </c>
      <c r="C136" s="20" t="s">
        <v>702</v>
      </c>
      <c r="D136" s="20" t="s">
        <v>654</v>
      </c>
      <c r="E136" s="20">
        <v>1910</v>
      </c>
      <c r="F136" s="20" t="s">
        <v>945</v>
      </c>
      <c r="G136" s="20" t="s">
        <v>2898</v>
      </c>
      <c r="H136" s="20" t="s">
        <v>787</v>
      </c>
      <c r="I136" s="21">
        <v>15211</v>
      </c>
      <c r="J136" s="20" t="s">
        <v>788</v>
      </c>
      <c r="K136" s="18" t="s">
        <v>1781</v>
      </c>
      <c r="L136" s="20" t="s">
        <v>1807</v>
      </c>
    </row>
    <row r="137" spans="1:12" s="57" customFormat="1" ht="36" customHeight="1">
      <c r="A137" s="61">
        <v>2198</v>
      </c>
      <c r="B137" s="20" t="s">
        <v>757</v>
      </c>
      <c r="C137" s="20" t="s">
        <v>785</v>
      </c>
      <c r="D137" s="20" t="s">
        <v>654</v>
      </c>
      <c r="E137" s="20">
        <v>1916</v>
      </c>
      <c r="F137" s="20" t="s">
        <v>945</v>
      </c>
      <c r="G137" s="20" t="s">
        <v>2898</v>
      </c>
      <c r="H137" s="20" t="s">
        <v>1655</v>
      </c>
      <c r="I137" s="21" t="s">
        <v>1655</v>
      </c>
      <c r="J137" s="20" t="s">
        <v>1655</v>
      </c>
      <c r="K137" s="22" t="s">
        <v>1655</v>
      </c>
      <c r="L137" s="20" t="s">
        <v>963</v>
      </c>
    </row>
    <row r="138" spans="1:12" s="57" customFormat="1" ht="36" customHeight="1">
      <c r="A138" s="61">
        <v>2199</v>
      </c>
      <c r="B138" s="20" t="s">
        <v>758</v>
      </c>
      <c r="C138" s="20" t="s">
        <v>2929</v>
      </c>
      <c r="D138" s="20" t="s">
        <v>1202</v>
      </c>
      <c r="E138" s="20">
        <v>1904</v>
      </c>
      <c r="F138" s="20" t="s">
        <v>2109</v>
      </c>
      <c r="G138" s="20" t="s">
        <v>1655</v>
      </c>
      <c r="H138" s="20" t="s">
        <v>787</v>
      </c>
      <c r="I138" s="21">
        <v>15347</v>
      </c>
      <c r="J138" s="20" t="s">
        <v>788</v>
      </c>
      <c r="K138" s="21">
        <v>15414</v>
      </c>
      <c r="L138" s="20" t="s">
        <v>963</v>
      </c>
    </row>
    <row r="139" spans="1:12" s="57" customFormat="1" ht="69.75" customHeight="1">
      <c r="A139" s="61">
        <v>2200</v>
      </c>
      <c r="B139" s="20" t="s">
        <v>759</v>
      </c>
      <c r="C139" s="20" t="s">
        <v>2780</v>
      </c>
      <c r="D139" s="20" t="s">
        <v>1609</v>
      </c>
      <c r="E139" s="20" t="s">
        <v>470</v>
      </c>
      <c r="F139" s="20" t="s">
        <v>1465</v>
      </c>
      <c r="G139" s="20" t="s">
        <v>812</v>
      </c>
      <c r="H139" s="20" t="s">
        <v>787</v>
      </c>
      <c r="I139" s="21">
        <v>15151</v>
      </c>
      <c r="J139" s="20" t="s">
        <v>788</v>
      </c>
      <c r="K139" s="21" t="s">
        <v>3309</v>
      </c>
      <c r="L139" s="37" t="s">
        <v>2140</v>
      </c>
    </row>
    <row r="140" spans="1:12" s="57" customFormat="1" ht="36" customHeight="1">
      <c r="A140" s="61">
        <v>2201</v>
      </c>
      <c r="B140" s="20" t="s">
        <v>759</v>
      </c>
      <c r="C140" s="20" t="s">
        <v>458</v>
      </c>
      <c r="D140" s="20" t="s">
        <v>1609</v>
      </c>
      <c r="E140" s="20">
        <v>1899</v>
      </c>
      <c r="F140" s="20" t="s">
        <v>1465</v>
      </c>
      <c r="G140" s="20" t="s">
        <v>812</v>
      </c>
      <c r="H140" s="20" t="s">
        <v>787</v>
      </c>
      <c r="I140" s="21">
        <v>15879</v>
      </c>
      <c r="J140" s="20" t="s">
        <v>788</v>
      </c>
      <c r="K140" s="21">
        <v>16010</v>
      </c>
      <c r="L140" s="20" t="s">
        <v>1807</v>
      </c>
    </row>
    <row r="141" spans="1:12" s="57" customFormat="1" ht="36" customHeight="1">
      <c r="A141" s="61">
        <v>2202</v>
      </c>
      <c r="B141" s="20" t="s">
        <v>2806</v>
      </c>
      <c r="C141" s="20" t="s">
        <v>2780</v>
      </c>
      <c r="D141" s="20" t="s">
        <v>1274</v>
      </c>
      <c r="E141" s="20">
        <v>1925</v>
      </c>
      <c r="F141" s="20" t="s">
        <v>2428</v>
      </c>
      <c r="G141" s="20" t="s">
        <v>1607</v>
      </c>
      <c r="H141" s="20" t="s">
        <v>787</v>
      </c>
      <c r="I141" s="20">
        <v>1943</v>
      </c>
      <c r="J141" s="20" t="s">
        <v>1655</v>
      </c>
      <c r="K141" s="20" t="s">
        <v>1655</v>
      </c>
      <c r="L141" s="20" t="s">
        <v>1655</v>
      </c>
    </row>
    <row r="142" spans="1:12" s="57" customFormat="1" ht="47.25" customHeight="1">
      <c r="A142" s="61">
        <v>2203</v>
      </c>
      <c r="B142" s="20" t="s">
        <v>2806</v>
      </c>
      <c r="C142" s="20" t="s">
        <v>2780</v>
      </c>
      <c r="D142" s="20" t="s">
        <v>1048</v>
      </c>
      <c r="E142" s="20">
        <v>1915</v>
      </c>
      <c r="F142" s="20" t="s">
        <v>2428</v>
      </c>
      <c r="G142" s="20" t="s">
        <v>1607</v>
      </c>
      <c r="H142" s="20" t="s">
        <v>787</v>
      </c>
      <c r="I142" s="21">
        <v>15169</v>
      </c>
      <c r="J142" s="20" t="s">
        <v>788</v>
      </c>
      <c r="K142" s="21">
        <v>15464</v>
      </c>
      <c r="L142" s="20" t="s">
        <v>2141</v>
      </c>
    </row>
    <row r="143" spans="1:12" s="57" customFormat="1" ht="36" customHeight="1">
      <c r="A143" s="61">
        <v>2204</v>
      </c>
      <c r="B143" s="20" t="s">
        <v>2806</v>
      </c>
      <c r="C143" s="20" t="s">
        <v>692</v>
      </c>
      <c r="D143" s="20" t="s">
        <v>1063</v>
      </c>
      <c r="E143" s="20">
        <v>1916</v>
      </c>
      <c r="F143" s="20" t="s">
        <v>2428</v>
      </c>
      <c r="G143" s="20" t="s">
        <v>1607</v>
      </c>
      <c r="H143" s="20" t="s">
        <v>787</v>
      </c>
      <c r="I143" s="20">
        <v>1938</v>
      </c>
      <c r="J143" s="20" t="s">
        <v>2900</v>
      </c>
      <c r="K143" s="20" t="s">
        <v>3466</v>
      </c>
      <c r="L143" s="20" t="s">
        <v>1807</v>
      </c>
    </row>
    <row r="144" spans="1:12" s="57" customFormat="1" ht="47.25" customHeight="1">
      <c r="A144" s="61">
        <v>2205</v>
      </c>
      <c r="B144" s="20" t="s">
        <v>2806</v>
      </c>
      <c r="C144" s="20" t="s">
        <v>2902</v>
      </c>
      <c r="D144" s="20" t="s">
        <v>1204</v>
      </c>
      <c r="E144" s="20">
        <v>1923</v>
      </c>
      <c r="F144" s="20" t="s">
        <v>2428</v>
      </c>
      <c r="G144" s="20" t="s">
        <v>1607</v>
      </c>
      <c r="H144" s="20" t="s">
        <v>1113</v>
      </c>
      <c r="I144" s="20" t="s">
        <v>1655</v>
      </c>
      <c r="J144" s="20" t="s">
        <v>1655</v>
      </c>
      <c r="K144" s="21">
        <v>15300</v>
      </c>
      <c r="L144" s="20" t="s">
        <v>2142</v>
      </c>
    </row>
    <row r="145" spans="1:12" s="57" customFormat="1" ht="36" customHeight="1">
      <c r="A145" s="61">
        <v>2206</v>
      </c>
      <c r="B145" s="20" t="s">
        <v>2806</v>
      </c>
      <c r="C145" s="20" t="s">
        <v>657</v>
      </c>
      <c r="D145" s="20" t="s">
        <v>786</v>
      </c>
      <c r="E145" s="20">
        <v>1908</v>
      </c>
      <c r="F145" s="20" t="s">
        <v>2428</v>
      </c>
      <c r="G145" s="20" t="s">
        <v>1607</v>
      </c>
      <c r="H145" s="20" t="s">
        <v>787</v>
      </c>
      <c r="I145" s="21">
        <v>15169</v>
      </c>
      <c r="J145" s="20" t="s">
        <v>788</v>
      </c>
      <c r="K145" s="18" t="s">
        <v>1780</v>
      </c>
      <c r="L145" s="20" t="s">
        <v>1807</v>
      </c>
    </row>
    <row r="146" spans="1:12" s="57" customFormat="1" ht="36" customHeight="1">
      <c r="A146" s="61">
        <v>2207</v>
      </c>
      <c r="B146" s="20" t="s">
        <v>2806</v>
      </c>
      <c r="C146" s="20" t="s">
        <v>2840</v>
      </c>
      <c r="D146" s="20" t="s">
        <v>652</v>
      </c>
      <c r="E146" s="20" t="s">
        <v>239</v>
      </c>
      <c r="F146" s="20" t="s">
        <v>1466</v>
      </c>
      <c r="G146" s="20" t="s">
        <v>812</v>
      </c>
      <c r="H146" s="20" t="s">
        <v>1655</v>
      </c>
      <c r="I146" s="21" t="s">
        <v>1655</v>
      </c>
      <c r="J146" s="20" t="s">
        <v>1655</v>
      </c>
      <c r="K146" s="18" t="s">
        <v>1800</v>
      </c>
      <c r="L146" s="20" t="s">
        <v>1807</v>
      </c>
    </row>
    <row r="147" spans="1:12" s="57" customFormat="1" ht="36" customHeight="1">
      <c r="A147" s="61">
        <v>2208</v>
      </c>
      <c r="B147" s="20" t="s">
        <v>2806</v>
      </c>
      <c r="C147" s="20" t="s">
        <v>1273</v>
      </c>
      <c r="D147" s="20" t="s">
        <v>2928</v>
      </c>
      <c r="E147" s="20">
        <v>1900</v>
      </c>
      <c r="F147" s="20" t="s">
        <v>2428</v>
      </c>
      <c r="G147" s="20" t="s">
        <v>1607</v>
      </c>
      <c r="H147" s="20" t="s">
        <v>787</v>
      </c>
      <c r="I147" s="21">
        <v>15347</v>
      </c>
      <c r="J147" s="20" t="s">
        <v>788</v>
      </c>
      <c r="K147" s="21">
        <v>15905</v>
      </c>
      <c r="L147" s="20" t="s">
        <v>2143</v>
      </c>
    </row>
    <row r="148" spans="1:12" s="57" customFormat="1" ht="36" customHeight="1">
      <c r="A148" s="61">
        <v>2209</v>
      </c>
      <c r="B148" s="20" t="s">
        <v>2806</v>
      </c>
      <c r="C148" s="20" t="s">
        <v>1062</v>
      </c>
      <c r="D148" s="20" t="s">
        <v>693</v>
      </c>
      <c r="E148" s="20">
        <v>1915</v>
      </c>
      <c r="F148" s="20" t="s">
        <v>2428</v>
      </c>
      <c r="G148" s="20" t="s">
        <v>1607</v>
      </c>
      <c r="H148" s="20" t="s">
        <v>787</v>
      </c>
      <c r="I148" s="21" t="s">
        <v>240</v>
      </c>
      <c r="J148" s="20" t="s">
        <v>788</v>
      </c>
      <c r="K148" s="21" t="s">
        <v>3467</v>
      </c>
      <c r="L148" s="20" t="s">
        <v>333</v>
      </c>
    </row>
    <row r="149" spans="1:12" s="57" customFormat="1" ht="47.25" customHeight="1">
      <c r="A149" s="61">
        <v>2210</v>
      </c>
      <c r="B149" s="20" t="s">
        <v>2806</v>
      </c>
      <c r="C149" s="20" t="s">
        <v>785</v>
      </c>
      <c r="D149" s="20" t="s">
        <v>654</v>
      </c>
      <c r="E149" s="20">
        <v>1906</v>
      </c>
      <c r="F149" s="20" t="s">
        <v>2428</v>
      </c>
      <c r="G149" s="20" t="s">
        <v>1607</v>
      </c>
      <c r="H149" s="20" t="s">
        <v>787</v>
      </c>
      <c r="I149" s="21">
        <v>15326</v>
      </c>
      <c r="J149" s="20" t="s">
        <v>731</v>
      </c>
      <c r="K149" s="21">
        <v>15720</v>
      </c>
      <c r="L149" s="20" t="s">
        <v>2144</v>
      </c>
    </row>
    <row r="150" spans="1:12" s="57" customFormat="1" ht="36" customHeight="1">
      <c r="A150" s="61">
        <v>2211</v>
      </c>
      <c r="B150" s="20" t="s">
        <v>2806</v>
      </c>
      <c r="C150" s="20" t="s">
        <v>785</v>
      </c>
      <c r="D150" s="20" t="s">
        <v>1048</v>
      </c>
      <c r="E150" s="20">
        <v>1901</v>
      </c>
      <c r="F150" s="20" t="s">
        <v>2428</v>
      </c>
      <c r="G150" s="20" t="s">
        <v>1607</v>
      </c>
      <c r="H150" s="20" t="s">
        <v>787</v>
      </c>
      <c r="I150" s="21">
        <v>15512</v>
      </c>
      <c r="J150" s="20" t="s">
        <v>788</v>
      </c>
      <c r="K150" s="21">
        <v>15654</v>
      </c>
      <c r="L150" s="20" t="s">
        <v>348</v>
      </c>
    </row>
    <row r="151" spans="1:12" s="57" customFormat="1" ht="36" customHeight="1">
      <c r="A151" s="61">
        <v>2212</v>
      </c>
      <c r="B151" s="20" t="s">
        <v>2806</v>
      </c>
      <c r="C151" s="20" t="s">
        <v>785</v>
      </c>
      <c r="D151" s="20" t="s">
        <v>652</v>
      </c>
      <c r="E151" s="20">
        <v>1908</v>
      </c>
      <c r="F151" s="20" t="s">
        <v>2428</v>
      </c>
      <c r="G151" s="20" t="s">
        <v>1607</v>
      </c>
      <c r="H151" s="20" t="s">
        <v>787</v>
      </c>
      <c r="I151" s="21">
        <v>15169</v>
      </c>
      <c r="J151" s="20" t="s">
        <v>788</v>
      </c>
      <c r="K151" s="18" t="s">
        <v>1798</v>
      </c>
      <c r="L151" s="20" t="s">
        <v>1807</v>
      </c>
    </row>
    <row r="152" spans="1:12" s="57" customFormat="1" ht="47.25" customHeight="1">
      <c r="A152" s="61">
        <v>2213</v>
      </c>
      <c r="B152" s="20" t="s">
        <v>2807</v>
      </c>
      <c r="C152" s="20" t="s">
        <v>653</v>
      </c>
      <c r="D152" s="20" t="s">
        <v>654</v>
      </c>
      <c r="E152" s="20">
        <v>1905</v>
      </c>
      <c r="F152" s="20" t="s">
        <v>2603</v>
      </c>
      <c r="G152" s="20" t="s">
        <v>1138</v>
      </c>
      <c r="H152" s="20" t="s">
        <v>787</v>
      </c>
      <c r="I152" s="21">
        <v>15243</v>
      </c>
      <c r="J152" s="20" t="s">
        <v>788</v>
      </c>
      <c r="K152" s="21">
        <v>16011</v>
      </c>
      <c r="L152" s="20" t="s">
        <v>2145</v>
      </c>
    </row>
    <row r="153" spans="1:12" s="57" customFormat="1" ht="81" customHeight="1">
      <c r="A153" s="61">
        <v>2214</v>
      </c>
      <c r="B153" s="20" t="s">
        <v>2807</v>
      </c>
      <c r="C153" s="20" t="s">
        <v>657</v>
      </c>
      <c r="D153" s="20" t="s">
        <v>826</v>
      </c>
      <c r="E153" s="20">
        <v>1910</v>
      </c>
      <c r="F153" s="20" t="s">
        <v>2603</v>
      </c>
      <c r="G153" s="20" t="s">
        <v>1138</v>
      </c>
      <c r="H153" s="20" t="s">
        <v>787</v>
      </c>
      <c r="I153" s="20">
        <v>1932</v>
      </c>
      <c r="J153" s="20" t="s">
        <v>731</v>
      </c>
      <c r="K153" s="21">
        <v>16367</v>
      </c>
      <c r="L153" s="20" t="s">
        <v>2146</v>
      </c>
    </row>
    <row r="154" spans="1:12" s="57" customFormat="1" ht="36" customHeight="1">
      <c r="A154" s="61">
        <v>2215</v>
      </c>
      <c r="B154" s="20" t="s">
        <v>2807</v>
      </c>
      <c r="C154" s="20" t="s">
        <v>1041</v>
      </c>
      <c r="D154" s="20" t="s">
        <v>826</v>
      </c>
      <c r="E154" s="20">
        <v>1907</v>
      </c>
      <c r="F154" s="20" t="s">
        <v>2603</v>
      </c>
      <c r="G154" s="20" t="s">
        <v>1138</v>
      </c>
      <c r="H154" s="20" t="s">
        <v>1156</v>
      </c>
      <c r="I154" s="21">
        <v>15155</v>
      </c>
      <c r="J154" s="20" t="s">
        <v>1655</v>
      </c>
      <c r="K154" s="21">
        <v>15253</v>
      </c>
      <c r="L154" s="20" t="s">
        <v>2147</v>
      </c>
    </row>
    <row r="155" spans="1:12" s="57" customFormat="1" ht="47.25" customHeight="1">
      <c r="A155" s="61">
        <v>2216</v>
      </c>
      <c r="B155" s="20" t="s">
        <v>2807</v>
      </c>
      <c r="C155" s="20" t="s">
        <v>839</v>
      </c>
      <c r="D155" s="20" t="s">
        <v>1158</v>
      </c>
      <c r="E155" s="20">
        <v>1918</v>
      </c>
      <c r="F155" s="20" t="s">
        <v>2603</v>
      </c>
      <c r="G155" s="20" t="s">
        <v>1138</v>
      </c>
      <c r="H155" s="20" t="s">
        <v>787</v>
      </c>
      <c r="I155" s="21">
        <v>14506</v>
      </c>
      <c r="J155" s="20" t="s">
        <v>1196</v>
      </c>
      <c r="K155" s="21">
        <v>15190</v>
      </c>
      <c r="L155" s="20" t="s">
        <v>2148</v>
      </c>
    </row>
    <row r="156" spans="1:12" s="57" customFormat="1" ht="36" customHeight="1">
      <c r="A156" s="61">
        <v>2217</v>
      </c>
      <c r="B156" s="20" t="s">
        <v>2807</v>
      </c>
      <c r="C156" s="20" t="s">
        <v>2840</v>
      </c>
      <c r="D156" s="20" t="s">
        <v>1158</v>
      </c>
      <c r="E156" s="20">
        <v>1916</v>
      </c>
      <c r="F156" s="20" t="s">
        <v>2603</v>
      </c>
      <c r="G156" s="20" t="s">
        <v>1138</v>
      </c>
      <c r="H156" s="20" t="s">
        <v>787</v>
      </c>
      <c r="I156" s="21">
        <v>15243</v>
      </c>
      <c r="J156" s="20" t="s">
        <v>2730</v>
      </c>
      <c r="K156" s="21">
        <v>15517</v>
      </c>
      <c r="L156" s="20" t="s">
        <v>2149</v>
      </c>
    </row>
    <row r="157" spans="1:12" s="57" customFormat="1" ht="36" customHeight="1">
      <c r="A157" s="61">
        <v>2218</v>
      </c>
      <c r="B157" s="20" t="s">
        <v>2807</v>
      </c>
      <c r="C157" s="20" t="s">
        <v>1634</v>
      </c>
      <c r="D157" s="20" t="s">
        <v>835</v>
      </c>
      <c r="E157" s="20">
        <v>1895</v>
      </c>
      <c r="F157" s="20" t="s">
        <v>2603</v>
      </c>
      <c r="G157" s="20" t="s">
        <v>1138</v>
      </c>
      <c r="H157" s="20" t="s">
        <v>787</v>
      </c>
      <c r="I157" s="20">
        <v>1942</v>
      </c>
      <c r="J157" s="20" t="s">
        <v>66</v>
      </c>
      <c r="K157" s="21">
        <v>15724</v>
      </c>
      <c r="L157" s="20" t="s">
        <v>2150</v>
      </c>
    </row>
    <row r="158" spans="1:12" s="57" customFormat="1" ht="36" customHeight="1">
      <c r="A158" s="61">
        <v>2219</v>
      </c>
      <c r="B158" s="20" t="s">
        <v>2807</v>
      </c>
      <c r="C158" s="20" t="s">
        <v>1634</v>
      </c>
      <c r="D158" s="20" t="s">
        <v>654</v>
      </c>
      <c r="E158" s="20">
        <v>1908</v>
      </c>
      <c r="F158" s="20" t="s">
        <v>2603</v>
      </c>
      <c r="G158" s="20" t="s">
        <v>1138</v>
      </c>
      <c r="H158" s="20" t="s">
        <v>787</v>
      </c>
      <c r="I158" s="21">
        <v>15150</v>
      </c>
      <c r="J158" s="20" t="s">
        <v>1747</v>
      </c>
      <c r="K158" s="21">
        <v>15717</v>
      </c>
      <c r="L158" s="20" t="s">
        <v>2151</v>
      </c>
    </row>
    <row r="159" spans="1:12" s="57" customFormat="1" ht="36" customHeight="1">
      <c r="A159" s="61">
        <v>2220</v>
      </c>
      <c r="B159" s="20" t="s">
        <v>2807</v>
      </c>
      <c r="C159" s="20" t="s">
        <v>1634</v>
      </c>
      <c r="D159" s="20" t="s">
        <v>786</v>
      </c>
      <c r="E159" s="20">
        <v>1925</v>
      </c>
      <c r="F159" s="20" t="s">
        <v>2603</v>
      </c>
      <c r="G159" s="20" t="s">
        <v>1138</v>
      </c>
      <c r="H159" s="20" t="s">
        <v>787</v>
      </c>
      <c r="I159" s="21">
        <v>15714</v>
      </c>
      <c r="J159" s="20" t="s">
        <v>788</v>
      </c>
      <c r="K159" s="21">
        <v>16289</v>
      </c>
      <c r="L159" s="20" t="s">
        <v>2152</v>
      </c>
    </row>
    <row r="160" spans="1:12" s="57" customFormat="1" ht="36" customHeight="1">
      <c r="A160" s="61">
        <v>2221</v>
      </c>
      <c r="B160" s="20" t="s">
        <v>2807</v>
      </c>
      <c r="C160" s="20" t="s">
        <v>785</v>
      </c>
      <c r="D160" s="20" t="s">
        <v>1204</v>
      </c>
      <c r="E160" s="20">
        <v>1907</v>
      </c>
      <c r="F160" s="20" t="s">
        <v>2603</v>
      </c>
      <c r="G160" s="20" t="s">
        <v>1138</v>
      </c>
      <c r="H160" s="20" t="s">
        <v>787</v>
      </c>
      <c r="I160" s="21">
        <v>15576</v>
      </c>
      <c r="J160" s="20" t="s">
        <v>788</v>
      </c>
      <c r="K160" s="21">
        <v>15722</v>
      </c>
      <c r="L160" s="20" t="s">
        <v>1365</v>
      </c>
    </row>
    <row r="161" spans="1:12" s="57" customFormat="1" ht="81" customHeight="1">
      <c r="A161" s="61">
        <v>2222</v>
      </c>
      <c r="B161" s="20" t="s">
        <v>2807</v>
      </c>
      <c r="C161" s="20" t="s">
        <v>3296</v>
      </c>
      <c r="D161" s="20" t="s">
        <v>709</v>
      </c>
      <c r="E161" s="20">
        <v>1909</v>
      </c>
      <c r="F161" s="20" t="s">
        <v>2603</v>
      </c>
      <c r="G161" s="20" t="s">
        <v>1138</v>
      </c>
      <c r="H161" s="20" t="s">
        <v>1064</v>
      </c>
      <c r="I161" s="18" t="s">
        <v>1798</v>
      </c>
      <c r="J161" s="20" t="s">
        <v>2900</v>
      </c>
      <c r="K161" s="21">
        <v>16183</v>
      </c>
      <c r="L161" s="20" t="s">
        <v>2153</v>
      </c>
    </row>
    <row r="162" spans="1:12" ht="39.75" customHeight="1">
      <c r="A162" s="6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39.75" customHeight="1">
      <c r="A163" s="6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39.75" customHeight="1">
      <c r="A164" s="6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39.75" customHeight="1">
      <c r="A165" s="6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39.75" customHeight="1">
      <c r="A166" s="6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39.75" customHeight="1">
      <c r="A167" s="6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39.75" customHeight="1">
      <c r="A168" s="6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39.75" customHeight="1">
      <c r="A169" s="6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39.75" customHeight="1">
      <c r="A170" s="6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39.75" customHeight="1">
      <c r="A171" s="6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39.75" customHeight="1">
      <c r="A172" s="6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39.75" customHeight="1">
      <c r="A173" s="6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39.75" customHeight="1">
      <c r="A174" s="6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39.75" customHeight="1">
      <c r="A175" s="6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39.75" customHeight="1">
      <c r="A176" s="6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39.75" customHeight="1">
      <c r="A177" s="6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39.75" customHeight="1">
      <c r="A178" s="6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39.75" customHeight="1">
      <c r="A179" s="6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39.75" customHeight="1">
      <c r="A180" s="6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39.75" customHeight="1">
      <c r="A181" s="6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39.75" customHeight="1">
      <c r="A182" s="6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39.75" customHeight="1">
      <c r="A183" s="6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39.75" customHeight="1">
      <c r="A184" s="6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view="pageBreakPreview" zoomScaleSheetLayoutView="100" zoomScalePageLayoutView="0" workbookViewId="0" topLeftCell="A1">
      <pane ySplit="1" topLeftCell="BM87" activePane="bottomLeft" state="frozen"/>
      <selection pane="topLeft" activeCell="A1" sqref="A1"/>
      <selection pane="bottomLeft" activeCell="A2" sqref="A2:A89"/>
    </sheetView>
  </sheetViews>
  <sheetFormatPr defaultColWidth="9.140625" defaultRowHeight="40.5" customHeight="1"/>
  <cols>
    <col min="1" max="1" width="4.28125" style="2" customWidth="1"/>
    <col min="2" max="2" width="11.7109375" style="3" customWidth="1"/>
    <col min="3" max="3" width="10.7109375" style="3" customWidth="1"/>
    <col min="4" max="4" width="13.28125" style="3" customWidth="1"/>
    <col min="5" max="5" width="4.7109375" style="3" customWidth="1"/>
    <col min="6" max="6" width="15.28125" style="3" customWidth="1"/>
    <col min="7" max="7" width="13.7109375" style="3" customWidth="1"/>
    <col min="8" max="8" width="12.28125" style="3" customWidth="1"/>
    <col min="9" max="10" width="9.28125" style="3" customWidth="1"/>
    <col min="11" max="11" width="9.7109375" style="3" customWidth="1"/>
    <col min="12" max="12" width="16.7109375" style="3" customWidth="1"/>
    <col min="13" max="13" width="9.140625" style="2" customWidth="1"/>
    <col min="14" max="16384" width="9.140625" style="1" customWidth="1"/>
  </cols>
  <sheetData>
    <row r="1" spans="1:13" s="8" customFormat="1" ht="36" customHeight="1">
      <c r="A1" s="7" t="s">
        <v>774</v>
      </c>
      <c r="B1" s="7" t="s">
        <v>775</v>
      </c>
      <c r="C1" s="7" t="s">
        <v>776</v>
      </c>
      <c r="D1" s="7" t="s">
        <v>777</v>
      </c>
      <c r="E1" s="7" t="s">
        <v>966</v>
      </c>
      <c r="F1" s="7" t="s">
        <v>778</v>
      </c>
      <c r="G1" s="7" t="s">
        <v>783</v>
      </c>
      <c r="H1" s="7" t="s">
        <v>779</v>
      </c>
      <c r="I1" s="7" t="s">
        <v>780</v>
      </c>
      <c r="J1" s="7" t="s">
        <v>1589</v>
      </c>
      <c r="K1" s="7" t="s">
        <v>781</v>
      </c>
      <c r="L1" s="7" t="s">
        <v>782</v>
      </c>
      <c r="M1" s="24"/>
    </row>
    <row r="2" spans="1:13" s="6" customFormat="1" ht="36" customHeight="1">
      <c r="A2" s="4" t="s">
        <v>3331</v>
      </c>
      <c r="B2" s="5" t="s">
        <v>3208</v>
      </c>
      <c r="C2" s="5" t="s">
        <v>611</v>
      </c>
      <c r="D2" s="5" t="s">
        <v>612</v>
      </c>
      <c r="E2" s="5" t="s">
        <v>1655</v>
      </c>
      <c r="F2" s="5" t="s">
        <v>613</v>
      </c>
      <c r="G2" s="5" t="s">
        <v>1655</v>
      </c>
      <c r="H2" s="5" t="s">
        <v>787</v>
      </c>
      <c r="I2" s="5" t="s">
        <v>1655</v>
      </c>
      <c r="J2" s="5" t="s">
        <v>788</v>
      </c>
      <c r="K2" s="5" t="s">
        <v>1649</v>
      </c>
      <c r="L2" s="5" t="s">
        <v>1834</v>
      </c>
      <c r="M2" s="4"/>
    </row>
    <row r="3" spans="1:13" s="6" customFormat="1" ht="36" customHeight="1">
      <c r="A3" s="4" t="s">
        <v>3332</v>
      </c>
      <c r="B3" s="5" t="s">
        <v>784</v>
      </c>
      <c r="C3" s="5" t="s">
        <v>785</v>
      </c>
      <c r="D3" s="5" t="s">
        <v>786</v>
      </c>
      <c r="E3" s="5" t="s">
        <v>1650</v>
      </c>
      <c r="F3" s="5" t="s">
        <v>1654</v>
      </c>
      <c r="G3" s="5" t="s">
        <v>1655</v>
      </c>
      <c r="H3" s="5" t="s">
        <v>787</v>
      </c>
      <c r="I3" s="5" t="s">
        <v>1655</v>
      </c>
      <c r="J3" s="5" t="s">
        <v>788</v>
      </c>
      <c r="K3" s="5" t="s">
        <v>1651</v>
      </c>
      <c r="L3" s="5" t="s">
        <v>1807</v>
      </c>
      <c r="M3" s="4"/>
    </row>
    <row r="4" spans="1:13" s="6" customFormat="1" ht="36" customHeight="1">
      <c r="A4" s="4" t="s">
        <v>3333</v>
      </c>
      <c r="B4" s="5" t="s">
        <v>3009</v>
      </c>
      <c r="C4" s="5" t="s">
        <v>3010</v>
      </c>
      <c r="D4" s="5" t="s">
        <v>524</v>
      </c>
      <c r="E4" s="5" t="s">
        <v>3109</v>
      </c>
      <c r="F4" s="5" t="s">
        <v>1655</v>
      </c>
      <c r="G4" s="5" t="s">
        <v>1655</v>
      </c>
      <c r="H4" s="5" t="s">
        <v>787</v>
      </c>
      <c r="I4" s="5" t="s">
        <v>1655</v>
      </c>
      <c r="J4" s="5" t="s">
        <v>1655</v>
      </c>
      <c r="K4" s="5" t="s">
        <v>1648</v>
      </c>
      <c r="L4" s="5" t="s">
        <v>1656</v>
      </c>
      <c r="M4" s="4"/>
    </row>
    <row r="5" spans="1:13" s="6" customFormat="1" ht="36" customHeight="1">
      <c r="A5" s="4" t="s">
        <v>3334</v>
      </c>
      <c r="B5" s="5" t="s">
        <v>2779</v>
      </c>
      <c r="C5" s="5" t="s">
        <v>2780</v>
      </c>
      <c r="D5" s="5" t="s">
        <v>1137</v>
      </c>
      <c r="E5" s="5" t="s">
        <v>1658</v>
      </c>
      <c r="F5" s="5" t="s">
        <v>1662</v>
      </c>
      <c r="G5" s="5" t="s">
        <v>1138</v>
      </c>
      <c r="H5" s="5" t="s">
        <v>787</v>
      </c>
      <c r="I5" s="5" t="s">
        <v>1659</v>
      </c>
      <c r="J5" s="5" t="s">
        <v>788</v>
      </c>
      <c r="K5" s="5" t="s">
        <v>1652</v>
      </c>
      <c r="L5" s="5" t="s">
        <v>2842</v>
      </c>
      <c r="M5" s="4"/>
    </row>
    <row r="6" spans="1:13" s="6" customFormat="1" ht="36" customHeight="1">
      <c r="A6" s="4" t="s">
        <v>3335</v>
      </c>
      <c r="B6" s="5" t="s">
        <v>2779</v>
      </c>
      <c r="C6" s="5" t="s">
        <v>2780</v>
      </c>
      <c r="D6" s="5" t="s">
        <v>614</v>
      </c>
      <c r="E6" s="5" t="s">
        <v>867</v>
      </c>
      <c r="F6" s="5" t="s">
        <v>1661</v>
      </c>
      <c r="G6" s="5" t="s">
        <v>615</v>
      </c>
      <c r="H6" s="5" t="s">
        <v>787</v>
      </c>
      <c r="I6" s="5" t="s">
        <v>1660</v>
      </c>
      <c r="J6" s="5" t="s">
        <v>616</v>
      </c>
      <c r="K6" s="5" t="s">
        <v>1653</v>
      </c>
      <c r="L6" s="25" t="s">
        <v>617</v>
      </c>
      <c r="M6" s="4"/>
    </row>
    <row r="7" spans="1:13" s="6" customFormat="1" ht="36" customHeight="1">
      <c r="A7" s="4" t="s">
        <v>3336</v>
      </c>
      <c r="B7" s="5" t="s">
        <v>2779</v>
      </c>
      <c r="C7" s="5" t="s">
        <v>2780</v>
      </c>
      <c r="D7" s="5" t="s">
        <v>618</v>
      </c>
      <c r="E7" s="5" t="s">
        <v>2885</v>
      </c>
      <c r="F7" s="5" t="s">
        <v>1662</v>
      </c>
      <c r="G7" s="5" t="s">
        <v>1138</v>
      </c>
      <c r="H7" s="5" t="s">
        <v>787</v>
      </c>
      <c r="I7" s="5" t="s">
        <v>1707</v>
      </c>
      <c r="J7" s="5" t="s">
        <v>647</v>
      </c>
      <c r="K7" s="5" t="s">
        <v>1748</v>
      </c>
      <c r="L7" s="5" t="s">
        <v>1657</v>
      </c>
      <c r="M7" s="4"/>
    </row>
    <row r="8" spans="1:13" s="6" customFormat="1" ht="36" customHeight="1">
      <c r="A8" s="4" t="s">
        <v>3337</v>
      </c>
      <c r="B8" s="5" t="s">
        <v>2779</v>
      </c>
      <c r="C8" s="5" t="s">
        <v>645</v>
      </c>
      <c r="D8" s="5" t="s">
        <v>646</v>
      </c>
      <c r="E8" s="5" t="s">
        <v>1663</v>
      </c>
      <c r="F8" s="5" t="s">
        <v>1662</v>
      </c>
      <c r="G8" s="5" t="s">
        <v>1138</v>
      </c>
      <c r="H8" s="5" t="s">
        <v>787</v>
      </c>
      <c r="I8" s="5" t="s">
        <v>1708</v>
      </c>
      <c r="J8" s="5" t="s">
        <v>788</v>
      </c>
      <c r="K8" s="5" t="s">
        <v>648</v>
      </c>
      <c r="L8" s="5" t="s">
        <v>1807</v>
      </c>
      <c r="M8" s="4"/>
    </row>
    <row r="9" spans="1:13" s="6" customFormat="1" ht="36" customHeight="1">
      <c r="A9" s="4" t="s">
        <v>3338</v>
      </c>
      <c r="B9" s="5" t="s">
        <v>2779</v>
      </c>
      <c r="C9" s="5" t="s">
        <v>649</v>
      </c>
      <c r="D9" s="5" t="s">
        <v>650</v>
      </c>
      <c r="E9" s="5" t="s">
        <v>3109</v>
      </c>
      <c r="F9" s="5" t="s">
        <v>1662</v>
      </c>
      <c r="G9" s="5" t="s">
        <v>1138</v>
      </c>
      <c r="H9" s="5" t="s">
        <v>787</v>
      </c>
      <c r="I9" s="5" t="s">
        <v>1709</v>
      </c>
      <c r="J9" s="5" t="s">
        <v>788</v>
      </c>
      <c r="K9" s="5" t="s">
        <v>1749</v>
      </c>
      <c r="L9" s="5" t="s">
        <v>651</v>
      </c>
      <c r="M9" s="4"/>
    </row>
    <row r="10" spans="1:13" s="6" customFormat="1" ht="36" customHeight="1">
      <c r="A10" s="4" t="s">
        <v>3339</v>
      </c>
      <c r="B10" s="5" t="s">
        <v>2779</v>
      </c>
      <c r="C10" s="5" t="s">
        <v>649</v>
      </c>
      <c r="D10" s="5" t="s">
        <v>652</v>
      </c>
      <c r="E10" s="5" t="s">
        <v>1664</v>
      </c>
      <c r="F10" s="5" t="s">
        <v>1662</v>
      </c>
      <c r="G10" s="5" t="s">
        <v>1138</v>
      </c>
      <c r="H10" s="5" t="s">
        <v>787</v>
      </c>
      <c r="I10" s="5" t="s">
        <v>1710</v>
      </c>
      <c r="J10" s="5" t="s">
        <v>1746</v>
      </c>
      <c r="K10" s="5" t="s">
        <v>1750</v>
      </c>
      <c r="L10" s="5" t="s">
        <v>1808</v>
      </c>
      <c r="M10" s="4"/>
    </row>
    <row r="11" spans="1:13" s="6" customFormat="1" ht="36" customHeight="1">
      <c r="A11" s="4" t="s">
        <v>3340</v>
      </c>
      <c r="B11" s="5" t="s">
        <v>2779</v>
      </c>
      <c r="C11" s="5" t="s">
        <v>653</v>
      </c>
      <c r="D11" s="5" t="s">
        <v>654</v>
      </c>
      <c r="E11" s="5" t="s">
        <v>1665</v>
      </c>
      <c r="F11" s="5" t="s">
        <v>1662</v>
      </c>
      <c r="G11" s="5" t="s">
        <v>1138</v>
      </c>
      <c r="H11" s="5" t="s">
        <v>787</v>
      </c>
      <c r="I11" s="5" t="s">
        <v>1711</v>
      </c>
      <c r="J11" s="5" t="s">
        <v>788</v>
      </c>
      <c r="K11" s="5" t="s">
        <v>1802</v>
      </c>
      <c r="L11" s="5" t="s">
        <v>1807</v>
      </c>
      <c r="M11" s="4"/>
    </row>
    <row r="12" spans="1:13" s="6" customFormat="1" ht="36" customHeight="1">
      <c r="A12" s="4" t="s">
        <v>3341</v>
      </c>
      <c r="B12" s="5" t="s">
        <v>2779</v>
      </c>
      <c r="C12" s="5" t="s">
        <v>2902</v>
      </c>
      <c r="D12" s="5" t="s">
        <v>655</v>
      </c>
      <c r="E12" s="5" t="s">
        <v>1666</v>
      </c>
      <c r="F12" s="5" t="s">
        <v>1662</v>
      </c>
      <c r="G12" s="5" t="s">
        <v>1138</v>
      </c>
      <c r="H12" s="5" t="s">
        <v>1211</v>
      </c>
      <c r="I12" s="5" t="s">
        <v>1712</v>
      </c>
      <c r="J12" s="5" t="s">
        <v>788</v>
      </c>
      <c r="K12" s="5" t="s">
        <v>1212</v>
      </c>
      <c r="L12" s="5" t="s">
        <v>656</v>
      </c>
      <c r="M12" s="4"/>
    </row>
    <row r="13" spans="1:13" s="6" customFormat="1" ht="36" customHeight="1">
      <c r="A13" s="4" t="s">
        <v>3342</v>
      </c>
      <c r="B13" s="5" t="s">
        <v>2779</v>
      </c>
      <c r="C13" s="5" t="s">
        <v>657</v>
      </c>
      <c r="D13" s="5" t="s">
        <v>652</v>
      </c>
      <c r="E13" s="5" t="s">
        <v>1150</v>
      </c>
      <c r="F13" s="5" t="s">
        <v>1662</v>
      </c>
      <c r="G13" s="5" t="s">
        <v>1138</v>
      </c>
      <c r="H13" s="5" t="s">
        <v>787</v>
      </c>
      <c r="I13" s="5" t="s">
        <v>1713</v>
      </c>
      <c r="J13" s="5" t="s">
        <v>788</v>
      </c>
      <c r="K13" s="5" t="s">
        <v>1803</v>
      </c>
      <c r="L13" s="5" t="s">
        <v>1807</v>
      </c>
      <c r="M13" s="4"/>
    </row>
    <row r="14" spans="1:13" s="6" customFormat="1" ht="36" customHeight="1">
      <c r="A14" s="4" t="s">
        <v>3343</v>
      </c>
      <c r="B14" s="5" t="s">
        <v>2779</v>
      </c>
      <c r="C14" s="5" t="s">
        <v>657</v>
      </c>
      <c r="D14" s="5" t="s">
        <v>1633</v>
      </c>
      <c r="E14" s="5" t="s">
        <v>1667</v>
      </c>
      <c r="F14" s="5" t="s">
        <v>1662</v>
      </c>
      <c r="G14" s="5" t="s">
        <v>1138</v>
      </c>
      <c r="H14" s="5" t="s">
        <v>787</v>
      </c>
      <c r="I14" s="5" t="s">
        <v>1713</v>
      </c>
      <c r="J14" s="5" t="s">
        <v>616</v>
      </c>
      <c r="K14" s="5" t="s">
        <v>1751</v>
      </c>
      <c r="L14" s="5" t="s">
        <v>1807</v>
      </c>
      <c r="M14" s="4"/>
    </row>
    <row r="15" spans="1:13" s="6" customFormat="1" ht="36" customHeight="1">
      <c r="A15" s="4" t="s">
        <v>3344</v>
      </c>
      <c r="B15" s="5" t="s">
        <v>2779</v>
      </c>
      <c r="C15" s="5" t="s">
        <v>839</v>
      </c>
      <c r="D15" s="5" t="s">
        <v>652</v>
      </c>
      <c r="E15" s="5" t="s">
        <v>1655</v>
      </c>
      <c r="F15" s="5" t="s">
        <v>1655</v>
      </c>
      <c r="G15" s="5" t="s">
        <v>1655</v>
      </c>
      <c r="H15" s="5" t="s">
        <v>1655</v>
      </c>
      <c r="I15" s="5" t="s">
        <v>1655</v>
      </c>
      <c r="J15" s="5" t="s">
        <v>1655</v>
      </c>
      <c r="K15" s="5" t="s">
        <v>1851</v>
      </c>
      <c r="L15" s="5" t="s">
        <v>2669</v>
      </c>
      <c r="M15" s="4"/>
    </row>
    <row r="16" spans="1:13" s="6" customFormat="1" ht="36" customHeight="1">
      <c r="A16" s="4" t="s">
        <v>3345</v>
      </c>
      <c r="B16" s="5" t="s">
        <v>2779</v>
      </c>
      <c r="C16" s="5" t="s">
        <v>1634</v>
      </c>
      <c r="D16" s="5" t="s">
        <v>1635</v>
      </c>
      <c r="E16" s="5" t="s">
        <v>1663</v>
      </c>
      <c r="F16" s="5" t="s">
        <v>1662</v>
      </c>
      <c r="G16" s="5" t="s">
        <v>1138</v>
      </c>
      <c r="H16" s="5" t="s">
        <v>1141</v>
      </c>
      <c r="I16" s="5" t="s">
        <v>1714</v>
      </c>
      <c r="J16" s="5" t="s">
        <v>788</v>
      </c>
      <c r="K16" s="5" t="s">
        <v>1753</v>
      </c>
      <c r="L16" s="5" t="s">
        <v>1807</v>
      </c>
      <c r="M16" s="4"/>
    </row>
    <row r="17" spans="1:13" s="6" customFormat="1" ht="36" customHeight="1">
      <c r="A17" s="4" t="s">
        <v>3346</v>
      </c>
      <c r="B17" s="5" t="s">
        <v>2779</v>
      </c>
      <c r="C17" s="5" t="s">
        <v>1634</v>
      </c>
      <c r="D17" s="5" t="s">
        <v>479</v>
      </c>
      <c r="E17" s="5" t="s">
        <v>1665</v>
      </c>
      <c r="F17" s="5" t="s">
        <v>1661</v>
      </c>
      <c r="G17" s="5" t="s">
        <v>615</v>
      </c>
      <c r="H17" s="5" t="s">
        <v>787</v>
      </c>
      <c r="I17" s="5" t="s">
        <v>819</v>
      </c>
      <c r="J17" s="5" t="s">
        <v>788</v>
      </c>
      <c r="K17" s="5" t="s">
        <v>1754</v>
      </c>
      <c r="L17" s="5" t="s">
        <v>1807</v>
      </c>
      <c r="M17" s="4"/>
    </row>
    <row r="18" spans="1:13" s="6" customFormat="1" ht="36" customHeight="1">
      <c r="A18" s="4" t="s">
        <v>3347</v>
      </c>
      <c r="B18" s="5" t="s">
        <v>2779</v>
      </c>
      <c r="C18" s="5" t="s">
        <v>1634</v>
      </c>
      <c r="D18" s="5" t="s">
        <v>618</v>
      </c>
      <c r="E18" s="5" t="s">
        <v>1650</v>
      </c>
      <c r="F18" s="5" t="s">
        <v>1662</v>
      </c>
      <c r="G18" s="5" t="s">
        <v>1138</v>
      </c>
      <c r="H18" s="5" t="s">
        <v>787</v>
      </c>
      <c r="I18" s="5" t="s">
        <v>1715</v>
      </c>
      <c r="J18" s="5" t="s">
        <v>788</v>
      </c>
      <c r="K18" s="5" t="s">
        <v>1752</v>
      </c>
      <c r="L18" s="5" t="s">
        <v>1810</v>
      </c>
      <c r="M18" s="4"/>
    </row>
    <row r="19" spans="1:13" s="6" customFormat="1" ht="36" customHeight="1">
      <c r="A19" s="4" t="s">
        <v>3348</v>
      </c>
      <c r="B19" s="5" t="s">
        <v>2779</v>
      </c>
      <c r="C19" s="5" t="s">
        <v>480</v>
      </c>
      <c r="D19" s="5" t="s">
        <v>1137</v>
      </c>
      <c r="E19" s="5" t="s">
        <v>867</v>
      </c>
      <c r="F19" s="5" t="s">
        <v>1662</v>
      </c>
      <c r="G19" s="5" t="s">
        <v>1138</v>
      </c>
      <c r="H19" s="5" t="s">
        <v>787</v>
      </c>
      <c r="I19" s="5" t="s">
        <v>1716</v>
      </c>
      <c r="J19" s="5" t="s">
        <v>788</v>
      </c>
      <c r="K19" s="5" t="s">
        <v>1803</v>
      </c>
      <c r="L19" s="5" t="s">
        <v>1807</v>
      </c>
      <c r="M19" s="4"/>
    </row>
    <row r="20" spans="1:13" s="6" customFormat="1" ht="36" customHeight="1">
      <c r="A20" s="4" t="s">
        <v>3349</v>
      </c>
      <c r="B20" s="5" t="s">
        <v>2779</v>
      </c>
      <c r="C20" s="5" t="s">
        <v>481</v>
      </c>
      <c r="D20" s="5" t="s">
        <v>786</v>
      </c>
      <c r="E20" s="5" t="s">
        <v>1668</v>
      </c>
      <c r="F20" s="5" t="s">
        <v>1662</v>
      </c>
      <c r="G20" s="5" t="s">
        <v>1138</v>
      </c>
      <c r="H20" s="5" t="s">
        <v>787</v>
      </c>
      <c r="I20" s="5" t="s">
        <v>1717</v>
      </c>
      <c r="J20" s="5" t="s">
        <v>788</v>
      </c>
      <c r="K20" s="5" t="s">
        <v>1804</v>
      </c>
      <c r="L20" s="5" t="s">
        <v>1809</v>
      </c>
      <c r="M20" s="4"/>
    </row>
    <row r="21" spans="1:13" s="6" customFormat="1" ht="36" customHeight="1">
      <c r="A21" s="4" t="s">
        <v>3350</v>
      </c>
      <c r="B21" s="5" t="s">
        <v>2779</v>
      </c>
      <c r="C21" s="5" t="s">
        <v>2897</v>
      </c>
      <c r="D21" s="5" t="s">
        <v>479</v>
      </c>
      <c r="E21" s="5" t="s">
        <v>1669</v>
      </c>
      <c r="F21" s="5" t="s">
        <v>1661</v>
      </c>
      <c r="G21" s="5" t="s">
        <v>615</v>
      </c>
      <c r="H21" s="5" t="s">
        <v>787</v>
      </c>
      <c r="I21" s="5" t="s">
        <v>1718</v>
      </c>
      <c r="J21" s="5" t="s">
        <v>788</v>
      </c>
      <c r="K21" s="5" t="s">
        <v>1805</v>
      </c>
      <c r="L21" s="5" t="s">
        <v>1807</v>
      </c>
      <c r="M21" s="4"/>
    </row>
    <row r="22" spans="1:13" s="6" customFormat="1" ht="36" customHeight="1">
      <c r="A22" s="4" t="s">
        <v>3351</v>
      </c>
      <c r="B22" s="5" t="s">
        <v>2779</v>
      </c>
      <c r="C22" s="5" t="s">
        <v>2897</v>
      </c>
      <c r="D22" s="5" t="s">
        <v>652</v>
      </c>
      <c r="E22" s="5" t="s">
        <v>867</v>
      </c>
      <c r="F22" s="5" t="s">
        <v>1684</v>
      </c>
      <c r="G22" s="5" t="s">
        <v>2898</v>
      </c>
      <c r="H22" s="5" t="s">
        <v>2899</v>
      </c>
      <c r="I22" s="5" t="s">
        <v>1719</v>
      </c>
      <c r="J22" s="5" t="s">
        <v>2900</v>
      </c>
      <c r="K22" s="5" t="s">
        <v>1755</v>
      </c>
      <c r="L22" s="5" t="s">
        <v>1811</v>
      </c>
      <c r="M22" s="4"/>
    </row>
    <row r="23" spans="1:13" s="6" customFormat="1" ht="36" customHeight="1">
      <c r="A23" s="4" t="s">
        <v>3352</v>
      </c>
      <c r="B23" s="5" t="s">
        <v>2779</v>
      </c>
      <c r="C23" s="5" t="s">
        <v>2897</v>
      </c>
      <c r="D23" s="5" t="s">
        <v>652</v>
      </c>
      <c r="E23" s="5" t="s">
        <v>867</v>
      </c>
      <c r="F23" s="5" t="s">
        <v>1662</v>
      </c>
      <c r="G23" s="5" t="s">
        <v>1138</v>
      </c>
      <c r="H23" s="5" t="s">
        <v>787</v>
      </c>
      <c r="I23" s="5" t="s">
        <v>868</v>
      </c>
      <c r="J23" s="5" t="s">
        <v>1655</v>
      </c>
      <c r="K23" s="5" t="s">
        <v>1655</v>
      </c>
      <c r="L23" s="5" t="s">
        <v>1655</v>
      </c>
      <c r="M23" s="4"/>
    </row>
    <row r="24" spans="1:13" s="6" customFormat="1" ht="36" customHeight="1">
      <c r="A24" s="4" t="s">
        <v>3353</v>
      </c>
      <c r="B24" s="5" t="s">
        <v>2779</v>
      </c>
      <c r="C24" s="5" t="s">
        <v>2901</v>
      </c>
      <c r="D24" s="5" t="s">
        <v>786</v>
      </c>
      <c r="E24" s="5" t="s">
        <v>1670</v>
      </c>
      <c r="F24" s="5" t="s">
        <v>1662</v>
      </c>
      <c r="G24" s="5" t="s">
        <v>1138</v>
      </c>
      <c r="H24" s="5" t="s">
        <v>787</v>
      </c>
      <c r="I24" s="5" t="s">
        <v>1720</v>
      </c>
      <c r="J24" s="5" t="s">
        <v>788</v>
      </c>
      <c r="K24" s="5" t="s">
        <v>1756</v>
      </c>
      <c r="L24" s="5" t="s">
        <v>1812</v>
      </c>
      <c r="M24" s="4"/>
    </row>
    <row r="25" spans="1:13" s="6" customFormat="1" ht="47.25" customHeight="1">
      <c r="A25" s="4" t="s">
        <v>3354</v>
      </c>
      <c r="B25" s="5" t="s">
        <v>2779</v>
      </c>
      <c r="C25" s="5" t="s">
        <v>1142</v>
      </c>
      <c r="D25" s="5" t="s">
        <v>1137</v>
      </c>
      <c r="E25" s="5" t="s">
        <v>1671</v>
      </c>
      <c r="F25" s="5" t="s">
        <v>1662</v>
      </c>
      <c r="G25" s="5" t="s">
        <v>1138</v>
      </c>
      <c r="H25" s="5" t="s">
        <v>787</v>
      </c>
      <c r="I25" s="5" t="s">
        <v>1721</v>
      </c>
      <c r="J25" s="5" t="s">
        <v>788</v>
      </c>
      <c r="K25" s="5" t="s">
        <v>1757</v>
      </c>
      <c r="L25" s="5" t="s">
        <v>1379</v>
      </c>
      <c r="M25" s="4"/>
    </row>
    <row r="26" spans="1:13" s="6" customFormat="1" ht="36" customHeight="1">
      <c r="A26" s="4" t="s">
        <v>3355</v>
      </c>
      <c r="B26" s="5" t="s">
        <v>2779</v>
      </c>
      <c r="C26" s="5" t="s">
        <v>1142</v>
      </c>
      <c r="D26" s="5" t="s">
        <v>1267</v>
      </c>
      <c r="E26" s="5" t="s">
        <v>1672</v>
      </c>
      <c r="F26" s="5" t="s">
        <v>1662</v>
      </c>
      <c r="G26" s="5" t="s">
        <v>1138</v>
      </c>
      <c r="H26" s="5" t="s">
        <v>486</v>
      </c>
      <c r="I26" s="5" t="s">
        <v>1655</v>
      </c>
      <c r="J26" s="5" t="s">
        <v>1196</v>
      </c>
      <c r="K26" s="5" t="s">
        <v>1758</v>
      </c>
      <c r="L26" s="5" t="s">
        <v>1380</v>
      </c>
      <c r="M26" s="4"/>
    </row>
    <row r="27" spans="1:13" s="6" customFormat="1" ht="69.75" customHeight="1">
      <c r="A27" s="4" t="s">
        <v>3356</v>
      </c>
      <c r="B27" s="5" t="s">
        <v>2779</v>
      </c>
      <c r="C27" s="5" t="s">
        <v>1142</v>
      </c>
      <c r="D27" s="5" t="s">
        <v>652</v>
      </c>
      <c r="E27" s="5" t="s">
        <v>2885</v>
      </c>
      <c r="F27" s="5" t="s">
        <v>1684</v>
      </c>
      <c r="G27" s="5" t="s">
        <v>2898</v>
      </c>
      <c r="H27" s="5" t="s">
        <v>1153</v>
      </c>
      <c r="I27" s="5" t="s">
        <v>1655</v>
      </c>
      <c r="J27" s="5" t="s">
        <v>788</v>
      </c>
      <c r="K27" s="5" t="s">
        <v>1759</v>
      </c>
      <c r="L27" s="5" t="s">
        <v>1382</v>
      </c>
      <c r="M27" s="4"/>
    </row>
    <row r="28" spans="1:13" s="6" customFormat="1" ht="36" customHeight="1">
      <c r="A28" s="4" t="s">
        <v>3357</v>
      </c>
      <c r="B28" s="5" t="s">
        <v>1269</v>
      </c>
      <c r="C28" s="5" t="s">
        <v>1270</v>
      </c>
      <c r="D28" s="5" t="s">
        <v>1271</v>
      </c>
      <c r="E28" s="5" t="s">
        <v>1673</v>
      </c>
      <c r="F28" s="5" t="s">
        <v>1685</v>
      </c>
      <c r="G28" s="5" t="s">
        <v>615</v>
      </c>
      <c r="H28" s="5" t="s">
        <v>787</v>
      </c>
      <c r="I28" s="5" t="s">
        <v>1722</v>
      </c>
      <c r="J28" s="5" t="s">
        <v>788</v>
      </c>
      <c r="K28" s="5" t="s">
        <v>1760</v>
      </c>
      <c r="L28" s="5" t="s">
        <v>1381</v>
      </c>
      <c r="M28" s="4"/>
    </row>
    <row r="29" spans="1:13" s="6" customFormat="1" ht="47.25" customHeight="1">
      <c r="A29" s="4" t="s">
        <v>3358</v>
      </c>
      <c r="B29" s="5" t="s">
        <v>1269</v>
      </c>
      <c r="C29" s="5" t="s">
        <v>657</v>
      </c>
      <c r="D29" s="5" t="s">
        <v>1272</v>
      </c>
      <c r="E29" s="5" t="s">
        <v>1674</v>
      </c>
      <c r="F29" s="5" t="s">
        <v>1685</v>
      </c>
      <c r="G29" s="5" t="s">
        <v>615</v>
      </c>
      <c r="H29" s="5" t="s">
        <v>787</v>
      </c>
      <c r="I29" s="5" t="s">
        <v>1723</v>
      </c>
      <c r="J29" s="5" t="s">
        <v>1610</v>
      </c>
      <c r="K29" s="5" t="s">
        <v>1761</v>
      </c>
      <c r="L29" s="5" t="s">
        <v>967</v>
      </c>
      <c r="M29" s="4"/>
    </row>
    <row r="30" spans="1:13" s="6" customFormat="1" ht="36" customHeight="1">
      <c r="A30" s="4" t="s">
        <v>3359</v>
      </c>
      <c r="B30" s="5" t="s">
        <v>1269</v>
      </c>
      <c r="C30" s="5" t="s">
        <v>1273</v>
      </c>
      <c r="D30" s="5" t="s">
        <v>1274</v>
      </c>
      <c r="E30" s="5" t="s">
        <v>1671</v>
      </c>
      <c r="F30" s="5" t="s">
        <v>1685</v>
      </c>
      <c r="G30" s="5" t="s">
        <v>615</v>
      </c>
      <c r="H30" s="5" t="s">
        <v>787</v>
      </c>
      <c r="I30" s="5" t="s">
        <v>1690</v>
      </c>
      <c r="J30" s="5" t="s">
        <v>788</v>
      </c>
      <c r="K30" s="5" t="s">
        <v>1762</v>
      </c>
      <c r="L30" s="5" t="s">
        <v>1383</v>
      </c>
      <c r="M30" s="4"/>
    </row>
    <row r="31" spans="1:13" s="6" customFormat="1" ht="36" customHeight="1">
      <c r="A31" s="4" t="s">
        <v>3360</v>
      </c>
      <c r="B31" s="5" t="s">
        <v>1269</v>
      </c>
      <c r="C31" s="5" t="s">
        <v>1142</v>
      </c>
      <c r="D31" s="5" t="s">
        <v>1272</v>
      </c>
      <c r="E31" s="5" t="s">
        <v>1675</v>
      </c>
      <c r="F31" s="5" t="s">
        <v>1685</v>
      </c>
      <c r="G31" s="5" t="s">
        <v>615</v>
      </c>
      <c r="H31" s="5" t="s">
        <v>787</v>
      </c>
      <c r="I31" s="5" t="s">
        <v>1724</v>
      </c>
      <c r="J31" s="5" t="s">
        <v>788</v>
      </c>
      <c r="K31" s="5" t="s">
        <v>1763</v>
      </c>
      <c r="L31" s="5" t="s">
        <v>258</v>
      </c>
      <c r="M31" s="4"/>
    </row>
    <row r="32" spans="1:13" s="6" customFormat="1" ht="36" customHeight="1">
      <c r="A32" s="4" t="s">
        <v>3361</v>
      </c>
      <c r="B32" s="5" t="s">
        <v>1269</v>
      </c>
      <c r="C32" s="5" t="s">
        <v>1201</v>
      </c>
      <c r="D32" s="5" t="s">
        <v>1202</v>
      </c>
      <c r="E32" s="5" t="s">
        <v>3109</v>
      </c>
      <c r="F32" s="5" t="s">
        <v>1686</v>
      </c>
      <c r="G32" s="5" t="s">
        <v>2899</v>
      </c>
      <c r="H32" s="5" t="s">
        <v>787</v>
      </c>
      <c r="I32" s="5" t="s">
        <v>1660</v>
      </c>
      <c r="J32" s="5" t="s">
        <v>2900</v>
      </c>
      <c r="K32" s="5" t="s">
        <v>1764</v>
      </c>
      <c r="L32" s="5" t="s">
        <v>1384</v>
      </c>
      <c r="M32" s="4"/>
    </row>
    <row r="33" spans="1:13" s="6" customFormat="1" ht="36" customHeight="1">
      <c r="A33" s="4" t="s">
        <v>3362</v>
      </c>
      <c r="B33" s="5" t="s">
        <v>1269</v>
      </c>
      <c r="C33" s="5" t="s">
        <v>1203</v>
      </c>
      <c r="D33" s="5" t="s">
        <v>1204</v>
      </c>
      <c r="E33" s="5" t="s">
        <v>2885</v>
      </c>
      <c r="F33" s="5" t="s">
        <v>1687</v>
      </c>
      <c r="G33" s="5" t="s">
        <v>615</v>
      </c>
      <c r="H33" s="5" t="s">
        <v>787</v>
      </c>
      <c r="I33" s="5" t="s">
        <v>1725</v>
      </c>
      <c r="J33" s="5" t="s">
        <v>2900</v>
      </c>
      <c r="K33" s="5" t="s">
        <v>1765</v>
      </c>
      <c r="L33" s="5" t="s">
        <v>1385</v>
      </c>
      <c r="M33" s="4"/>
    </row>
    <row r="34" spans="1:13" s="6" customFormat="1" ht="36" customHeight="1">
      <c r="A34" s="4" t="s">
        <v>3363</v>
      </c>
      <c r="B34" s="5" t="s">
        <v>809</v>
      </c>
      <c r="C34" s="5" t="s">
        <v>810</v>
      </c>
      <c r="D34" s="5" t="s">
        <v>1204</v>
      </c>
      <c r="E34" s="5" t="s">
        <v>1664</v>
      </c>
      <c r="F34" s="5" t="s">
        <v>1688</v>
      </c>
      <c r="G34" s="5" t="s">
        <v>2899</v>
      </c>
      <c r="H34" s="5" t="s">
        <v>787</v>
      </c>
      <c r="I34" s="5" t="s">
        <v>1726</v>
      </c>
      <c r="J34" s="5" t="s">
        <v>788</v>
      </c>
      <c r="K34" s="5" t="s">
        <v>1766</v>
      </c>
      <c r="L34" s="5" t="s">
        <v>1386</v>
      </c>
      <c r="M34" s="4"/>
    </row>
    <row r="35" spans="1:13" s="6" customFormat="1" ht="58.5" customHeight="1">
      <c r="A35" s="4" t="s">
        <v>3364</v>
      </c>
      <c r="B35" s="5" t="s">
        <v>811</v>
      </c>
      <c r="C35" s="5" t="s">
        <v>657</v>
      </c>
      <c r="D35" s="5" t="s">
        <v>1274</v>
      </c>
      <c r="E35" s="5" t="s">
        <v>1676</v>
      </c>
      <c r="F35" s="5" t="s">
        <v>1689</v>
      </c>
      <c r="G35" s="5" t="s">
        <v>812</v>
      </c>
      <c r="H35" s="5" t="s">
        <v>787</v>
      </c>
      <c r="I35" s="5" t="s">
        <v>1720</v>
      </c>
      <c r="J35" s="5" t="s">
        <v>1196</v>
      </c>
      <c r="K35" s="5" t="s">
        <v>1767</v>
      </c>
      <c r="L35" s="5" t="s">
        <v>1387</v>
      </c>
      <c r="M35" s="4"/>
    </row>
    <row r="36" spans="1:13" s="6" customFormat="1" ht="36" customHeight="1">
      <c r="A36" s="4" t="s">
        <v>3365</v>
      </c>
      <c r="B36" s="5" t="s">
        <v>811</v>
      </c>
      <c r="C36" s="5" t="s">
        <v>702</v>
      </c>
      <c r="D36" s="5" t="s">
        <v>1274</v>
      </c>
      <c r="E36" s="5" t="s">
        <v>1674</v>
      </c>
      <c r="F36" s="5" t="s">
        <v>1689</v>
      </c>
      <c r="G36" s="5" t="s">
        <v>812</v>
      </c>
      <c r="H36" s="5" t="s">
        <v>787</v>
      </c>
      <c r="I36" s="5" t="s">
        <v>1723</v>
      </c>
      <c r="J36" s="5" t="s">
        <v>1655</v>
      </c>
      <c r="K36" s="5" t="s">
        <v>1655</v>
      </c>
      <c r="L36" s="5" t="s">
        <v>1655</v>
      </c>
      <c r="M36" s="4"/>
    </row>
    <row r="37" spans="1:13" s="6" customFormat="1" ht="36" customHeight="1">
      <c r="A37" s="4" t="s">
        <v>3366</v>
      </c>
      <c r="B37" s="5" t="s">
        <v>703</v>
      </c>
      <c r="C37" s="5" t="s">
        <v>2780</v>
      </c>
      <c r="D37" s="5" t="s">
        <v>786</v>
      </c>
      <c r="E37" s="5" t="s">
        <v>1677</v>
      </c>
      <c r="F37" s="5" t="s">
        <v>1691</v>
      </c>
      <c r="G37" s="5" t="s">
        <v>1138</v>
      </c>
      <c r="H37" s="5" t="s">
        <v>787</v>
      </c>
      <c r="I37" s="5" t="s">
        <v>1709</v>
      </c>
      <c r="J37" s="5" t="s">
        <v>788</v>
      </c>
      <c r="K37" s="5" t="s">
        <v>1798</v>
      </c>
      <c r="L37" s="5" t="s">
        <v>1807</v>
      </c>
      <c r="M37" s="4"/>
    </row>
    <row r="38" spans="1:13" s="6" customFormat="1" ht="36" customHeight="1">
      <c r="A38" s="4" t="s">
        <v>3367</v>
      </c>
      <c r="B38" s="5" t="s">
        <v>703</v>
      </c>
      <c r="C38" s="5" t="s">
        <v>2780</v>
      </c>
      <c r="D38" s="5" t="s">
        <v>1202</v>
      </c>
      <c r="E38" s="5" t="s">
        <v>1670</v>
      </c>
      <c r="F38" s="5" t="s">
        <v>1691</v>
      </c>
      <c r="G38" s="5" t="s">
        <v>1138</v>
      </c>
      <c r="H38" s="5" t="s">
        <v>787</v>
      </c>
      <c r="I38" s="5" t="s">
        <v>1727</v>
      </c>
      <c r="J38" s="5" t="s">
        <v>788</v>
      </c>
      <c r="K38" s="5" t="s">
        <v>1806</v>
      </c>
      <c r="L38" s="5" t="s">
        <v>1807</v>
      </c>
      <c r="M38" s="4"/>
    </row>
    <row r="39" spans="1:13" s="6" customFormat="1" ht="36" customHeight="1">
      <c r="A39" s="4" t="s">
        <v>3368</v>
      </c>
      <c r="B39" s="5" t="s">
        <v>703</v>
      </c>
      <c r="C39" s="5" t="s">
        <v>2923</v>
      </c>
      <c r="D39" s="5" t="s">
        <v>786</v>
      </c>
      <c r="E39" s="5" t="s">
        <v>1663</v>
      </c>
      <c r="F39" s="5" t="s">
        <v>1691</v>
      </c>
      <c r="G39" s="5" t="s">
        <v>1138</v>
      </c>
      <c r="H39" s="5" t="s">
        <v>787</v>
      </c>
      <c r="I39" s="5" t="s">
        <v>1728</v>
      </c>
      <c r="J39" s="5" t="s">
        <v>1655</v>
      </c>
      <c r="K39" s="5" t="s">
        <v>1655</v>
      </c>
      <c r="L39" s="5" t="s">
        <v>1655</v>
      </c>
      <c r="M39" s="4"/>
    </row>
    <row r="40" spans="1:13" s="6" customFormat="1" ht="36" customHeight="1">
      <c r="A40" s="4" t="s">
        <v>3369</v>
      </c>
      <c r="B40" s="5" t="s">
        <v>2924</v>
      </c>
      <c r="C40" s="5" t="s">
        <v>2925</v>
      </c>
      <c r="D40" s="5" t="s">
        <v>646</v>
      </c>
      <c r="E40" s="5" t="s">
        <v>1678</v>
      </c>
      <c r="F40" s="5" t="s">
        <v>1691</v>
      </c>
      <c r="G40" s="5" t="s">
        <v>1138</v>
      </c>
      <c r="H40" s="5" t="s">
        <v>787</v>
      </c>
      <c r="I40" s="5" t="s">
        <v>1660</v>
      </c>
      <c r="J40" s="5" t="s">
        <v>788</v>
      </c>
      <c r="K40" s="5" t="s">
        <v>1768</v>
      </c>
      <c r="L40" s="39" t="s">
        <v>1388</v>
      </c>
      <c r="M40" s="4"/>
    </row>
    <row r="41" spans="1:13" s="6" customFormat="1" ht="36" customHeight="1">
      <c r="A41" s="4" t="s">
        <v>3370</v>
      </c>
      <c r="B41" s="5" t="s">
        <v>703</v>
      </c>
      <c r="C41" s="5" t="s">
        <v>1273</v>
      </c>
      <c r="D41" s="5" t="s">
        <v>2927</v>
      </c>
      <c r="E41" s="5" t="s">
        <v>1150</v>
      </c>
      <c r="F41" s="5" t="s">
        <v>1691</v>
      </c>
      <c r="G41" s="5" t="s">
        <v>1138</v>
      </c>
      <c r="H41" s="5" t="s">
        <v>787</v>
      </c>
      <c r="I41" s="5" t="s">
        <v>1729</v>
      </c>
      <c r="J41" s="5" t="s">
        <v>2926</v>
      </c>
      <c r="K41" s="5" t="s">
        <v>1804</v>
      </c>
      <c r="L41" s="5" t="s">
        <v>1807</v>
      </c>
      <c r="M41" s="4"/>
    </row>
    <row r="42" spans="1:13" s="6" customFormat="1" ht="36" customHeight="1">
      <c r="A42" s="4" t="s">
        <v>3371</v>
      </c>
      <c r="B42" s="5" t="s">
        <v>703</v>
      </c>
      <c r="C42" s="5" t="s">
        <v>1634</v>
      </c>
      <c r="D42" s="5" t="s">
        <v>2928</v>
      </c>
      <c r="E42" s="5" t="s">
        <v>1677</v>
      </c>
      <c r="F42" s="5" t="s">
        <v>1691</v>
      </c>
      <c r="G42" s="5" t="s">
        <v>1138</v>
      </c>
      <c r="H42" s="5" t="s">
        <v>787</v>
      </c>
      <c r="I42" s="5" t="s">
        <v>1709</v>
      </c>
      <c r="J42" s="5" t="s">
        <v>1655</v>
      </c>
      <c r="K42" s="5" t="s">
        <v>1655</v>
      </c>
      <c r="L42" s="5" t="s">
        <v>1655</v>
      </c>
      <c r="M42" s="4"/>
    </row>
    <row r="43" spans="1:13" s="6" customFormat="1" ht="36" customHeight="1">
      <c r="A43" s="4" t="s">
        <v>3372</v>
      </c>
      <c r="B43" s="5" t="s">
        <v>703</v>
      </c>
      <c r="C43" s="5" t="s">
        <v>2929</v>
      </c>
      <c r="D43" s="5" t="s">
        <v>786</v>
      </c>
      <c r="E43" s="5" t="s">
        <v>1666</v>
      </c>
      <c r="F43" s="5" t="s">
        <v>1691</v>
      </c>
      <c r="G43" s="5" t="s">
        <v>1138</v>
      </c>
      <c r="H43" s="5" t="s">
        <v>1655</v>
      </c>
      <c r="I43" s="5" t="s">
        <v>1655</v>
      </c>
      <c r="J43" s="5" t="s">
        <v>1655</v>
      </c>
      <c r="K43" s="5" t="s">
        <v>1655</v>
      </c>
      <c r="L43" s="5" t="s">
        <v>1655</v>
      </c>
      <c r="M43" s="4"/>
    </row>
    <row r="44" spans="1:13" s="6" customFormat="1" ht="36" customHeight="1">
      <c r="A44" s="4" t="s">
        <v>3373</v>
      </c>
      <c r="B44" s="5" t="s">
        <v>703</v>
      </c>
      <c r="C44" s="5" t="s">
        <v>2930</v>
      </c>
      <c r="D44" s="5" t="s">
        <v>786</v>
      </c>
      <c r="E44" s="5" t="s">
        <v>1664</v>
      </c>
      <c r="F44" s="5" t="s">
        <v>1691</v>
      </c>
      <c r="G44" s="5" t="s">
        <v>1138</v>
      </c>
      <c r="H44" s="5" t="s">
        <v>787</v>
      </c>
      <c r="I44" s="5" t="s">
        <v>1730</v>
      </c>
      <c r="J44" s="5" t="s">
        <v>788</v>
      </c>
      <c r="K44" s="5" t="s">
        <v>1780</v>
      </c>
      <c r="L44" s="5" t="s">
        <v>1807</v>
      </c>
      <c r="M44" s="4"/>
    </row>
    <row r="45" spans="1:13" s="6" customFormat="1" ht="36" customHeight="1">
      <c r="A45" s="4" t="s">
        <v>3374</v>
      </c>
      <c r="B45" s="5" t="s">
        <v>691</v>
      </c>
      <c r="C45" s="5" t="s">
        <v>692</v>
      </c>
      <c r="D45" s="5" t="s">
        <v>693</v>
      </c>
      <c r="E45" s="5" t="s">
        <v>1664</v>
      </c>
      <c r="F45" s="5" t="s">
        <v>1686</v>
      </c>
      <c r="G45" s="5" t="s">
        <v>2899</v>
      </c>
      <c r="H45" s="5" t="s">
        <v>1706</v>
      </c>
      <c r="I45" s="5" t="s">
        <v>1731</v>
      </c>
      <c r="J45" s="5" t="s">
        <v>788</v>
      </c>
      <c r="K45" s="5" t="s">
        <v>1651</v>
      </c>
      <c r="L45" s="5" t="s">
        <v>968</v>
      </c>
      <c r="M45" s="4"/>
    </row>
    <row r="46" spans="1:13" s="6" customFormat="1" ht="36" customHeight="1">
      <c r="A46" s="4" t="s">
        <v>3375</v>
      </c>
      <c r="B46" s="5" t="s">
        <v>691</v>
      </c>
      <c r="C46" s="5" t="s">
        <v>1142</v>
      </c>
      <c r="D46" s="5" t="s">
        <v>1006</v>
      </c>
      <c r="E46" s="5" t="s">
        <v>1677</v>
      </c>
      <c r="F46" s="5" t="s">
        <v>1692</v>
      </c>
      <c r="G46" s="5" t="s">
        <v>2899</v>
      </c>
      <c r="H46" s="5" t="s">
        <v>787</v>
      </c>
      <c r="I46" s="5" t="s">
        <v>2343</v>
      </c>
      <c r="J46" s="5" t="s">
        <v>1655</v>
      </c>
      <c r="K46" s="5" t="s">
        <v>1735</v>
      </c>
      <c r="L46" s="5" t="s">
        <v>1389</v>
      </c>
      <c r="M46" s="4"/>
    </row>
    <row r="47" spans="1:13" s="6" customFormat="1" ht="36" customHeight="1">
      <c r="A47" s="4" t="s">
        <v>3376</v>
      </c>
      <c r="B47" s="5" t="s">
        <v>691</v>
      </c>
      <c r="C47" s="5" t="s">
        <v>1142</v>
      </c>
      <c r="D47" s="5" t="s">
        <v>2927</v>
      </c>
      <c r="E47" s="5" t="s">
        <v>1679</v>
      </c>
      <c r="F47" s="5" t="s">
        <v>1692</v>
      </c>
      <c r="G47" s="5" t="s">
        <v>2899</v>
      </c>
      <c r="H47" s="5" t="s">
        <v>787</v>
      </c>
      <c r="I47" s="5" t="s">
        <v>1720</v>
      </c>
      <c r="J47" s="5" t="s">
        <v>788</v>
      </c>
      <c r="K47" s="5" t="s">
        <v>1769</v>
      </c>
      <c r="L47" s="5" t="s">
        <v>1390</v>
      </c>
      <c r="M47" s="4"/>
    </row>
    <row r="48" spans="1:13" s="6" customFormat="1" ht="36" customHeight="1">
      <c r="A48" s="4" t="s">
        <v>3377</v>
      </c>
      <c r="B48" s="5" t="s">
        <v>691</v>
      </c>
      <c r="C48" s="5" t="s">
        <v>3296</v>
      </c>
      <c r="D48" s="5" t="s">
        <v>1274</v>
      </c>
      <c r="E48" s="5" t="s">
        <v>1673</v>
      </c>
      <c r="F48" s="5" t="s">
        <v>1693</v>
      </c>
      <c r="G48" s="5" t="s">
        <v>2899</v>
      </c>
      <c r="H48" s="5" t="s">
        <v>787</v>
      </c>
      <c r="I48" s="5" t="s">
        <v>1713</v>
      </c>
      <c r="J48" s="5" t="s">
        <v>788</v>
      </c>
      <c r="K48" s="5" t="s">
        <v>1770</v>
      </c>
      <c r="L48" s="5" t="s">
        <v>3297</v>
      </c>
      <c r="M48" s="4"/>
    </row>
    <row r="49" spans="1:13" s="6" customFormat="1" ht="36" customHeight="1">
      <c r="A49" s="4" t="s">
        <v>3378</v>
      </c>
      <c r="B49" s="5" t="s">
        <v>3298</v>
      </c>
      <c r="C49" s="5" t="s">
        <v>2780</v>
      </c>
      <c r="D49" s="5" t="s">
        <v>1204</v>
      </c>
      <c r="E49" s="5" t="s">
        <v>1677</v>
      </c>
      <c r="F49" s="5" t="s">
        <v>1689</v>
      </c>
      <c r="G49" s="5" t="s">
        <v>812</v>
      </c>
      <c r="H49" s="5" t="s">
        <v>787</v>
      </c>
      <c r="I49" s="5" t="s">
        <v>1732</v>
      </c>
      <c r="J49" s="5" t="s">
        <v>788</v>
      </c>
      <c r="K49" s="5" t="s">
        <v>1771</v>
      </c>
      <c r="L49" s="5" t="s">
        <v>1391</v>
      </c>
      <c r="M49" s="4"/>
    </row>
    <row r="50" spans="1:13" s="6" customFormat="1" ht="36" customHeight="1">
      <c r="A50" s="4" t="s">
        <v>3379</v>
      </c>
      <c r="B50" s="5" t="s">
        <v>3298</v>
      </c>
      <c r="C50" s="5" t="s">
        <v>2902</v>
      </c>
      <c r="D50" s="5" t="s">
        <v>786</v>
      </c>
      <c r="E50" s="5" t="s">
        <v>1672</v>
      </c>
      <c r="F50" s="5" t="s">
        <v>1689</v>
      </c>
      <c r="G50" s="5" t="s">
        <v>812</v>
      </c>
      <c r="H50" s="5" t="s">
        <v>787</v>
      </c>
      <c r="I50" s="5" t="s">
        <v>1709</v>
      </c>
      <c r="J50" s="5" t="s">
        <v>788</v>
      </c>
      <c r="K50" s="5" t="s">
        <v>1772</v>
      </c>
      <c r="L50" s="5" t="s">
        <v>1655</v>
      </c>
      <c r="M50" s="4"/>
    </row>
    <row r="51" spans="1:13" s="6" customFormat="1" ht="36" customHeight="1">
      <c r="A51" s="4" t="s">
        <v>3380</v>
      </c>
      <c r="B51" s="5" t="s">
        <v>3298</v>
      </c>
      <c r="C51" s="5" t="s">
        <v>1588</v>
      </c>
      <c r="D51" s="5" t="s">
        <v>1204</v>
      </c>
      <c r="E51" s="5" t="s">
        <v>1664</v>
      </c>
      <c r="F51" s="5" t="s">
        <v>1689</v>
      </c>
      <c r="G51" s="5" t="s">
        <v>812</v>
      </c>
      <c r="H51" s="5" t="s">
        <v>787</v>
      </c>
      <c r="I51" s="5" t="s">
        <v>1655</v>
      </c>
      <c r="J51" s="5" t="s">
        <v>788</v>
      </c>
      <c r="K51" s="5" t="s">
        <v>1773</v>
      </c>
      <c r="L51" s="5" t="s">
        <v>1392</v>
      </c>
      <c r="M51" s="4"/>
    </row>
    <row r="52" spans="1:13" s="6" customFormat="1" ht="36" customHeight="1">
      <c r="A52" s="4" t="s">
        <v>3381</v>
      </c>
      <c r="B52" s="5" t="s">
        <v>3298</v>
      </c>
      <c r="C52" s="5" t="s">
        <v>481</v>
      </c>
      <c r="D52" s="5" t="s">
        <v>786</v>
      </c>
      <c r="E52" s="5" t="s">
        <v>1673</v>
      </c>
      <c r="F52" s="5" t="s">
        <v>1689</v>
      </c>
      <c r="G52" s="5" t="s">
        <v>812</v>
      </c>
      <c r="H52" s="5" t="s">
        <v>787</v>
      </c>
      <c r="I52" s="5" t="s">
        <v>1660</v>
      </c>
      <c r="J52" s="5" t="s">
        <v>788</v>
      </c>
      <c r="K52" s="5" t="s">
        <v>1774</v>
      </c>
      <c r="L52" s="5" t="s">
        <v>91</v>
      </c>
      <c r="M52" s="4"/>
    </row>
    <row r="53" spans="1:13" s="6" customFormat="1" ht="36" customHeight="1">
      <c r="A53" s="4" t="s">
        <v>3382</v>
      </c>
      <c r="B53" s="5" t="s">
        <v>3298</v>
      </c>
      <c r="C53" s="5" t="s">
        <v>3300</v>
      </c>
      <c r="D53" s="5" t="s">
        <v>2927</v>
      </c>
      <c r="E53" s="5" t="s">
        <v>1658</v>
      </c>
      <c r="F53" s="5" t="s">
        <v>1689</v>
      </c>
      <c r="G53" s="5" t="s">
        <v>812</v>
      </c>
      <c r="H53" s="5" t="s">
        <v>787</v>
      </c>
      <c r="I53" s="5" t="s">
        <v>1655</v>
      </c>
      <c r="J53" s="5" t="s">
        <v>3301</v>
      </c>
      <c r="K53" s="5" t="s">
        <v>1719</v>
      </c>
      <c r="L53" s="5" t="s">
        <v>1393</v>
      </c>
      <c r="M53" s="4"/>
    </row>
    <row r="54" spans="1:13" s="6" customFormat="1" ht="36" customHeight="1">
      <c r="A54" s="4" t="s">
        <v>3383</v>
      </c>
      <c r="B54" s="5" t="s">
        <v>3302</v>
      </c>
      <c r="C54" s="5" t="s">
        <v>3303</v>
      </c>
      <c r="D54" s="5" t="s">
        <v>3304</v>
      </c>
      <c r="E54" s="5" t="s">
        <v>1673</v>
      </c>
      <c r="F54" s="5" t="s">
        <v>1694</v>
      </c>
      <c r="G54" s="5" t="s">
        <v>1655</v>
      </c>
      <c r="H54" s="5" t="s">
        <v>885</v>
      </c>
      <c r="I54" s="5" t="s">
        <v>1655</v>
      </c>
      <c r="J54" s="5" t="s">
        <v>788</v>
      </c>
      <c r="K54" s="5" t="s">
        <v>1775</v>
      </c>
      <c r="L54" s="5" t="s">
        <v>1394</v>
      </c>
      <c r="M54" s="4"/>
    </row>
    <row r="55" spans="1:13" s="6" customFormat="1" ht="36" customHeight="1">
      <c r="A55" s="4" t="s">
        <v>3384</v>
      </c>
      <c r="B55" s="5" t="s">
        <v>2839</v>
      </c>
      <c r="C55" s="5" t="s">
        <v>657</v>
      </c>
      <c r="D55" s="5" t="s">
        <v>1202</v>
      </c>
      <c r="E55" s="5" t="s">
        <v>1680</v>
      </c>
      <c r="F55" s="5" t="s">
        <v>2842</v>
      </c>
      <c r="G55" s="5" t="s">
        <v>787</v>
      </c>
      <c r="H55" s="5" t="s">
        <v>787</v>
      </c>
      <c r="I55" s="5" t="s">
        <v>1733</v>
      </c>
      <c r="J55" s="5" t="s">
        <v>788</v>
      </c>
      <c r="K55" s="5" t="s">
        <v>1776</v>
      </c>
      <c r="L55" s="5" t="s">
        <v>1655</v>
      </c>
      <c r="M55" s="4"/>
    </row>
    <row r="56" spans="1:13" s="6" customFormat="1" ht="36" customHeight="1">
      <c r="A56" s="4" t="s">
        <v>3385</v>
      </c>
      <c r="B56" s="5" t="s">
        <v>2839</v>
      </c>
      <c r="C56" s="5" t="s">
        <v>2840</v>
      </c>
      <c r="D56" s="5" t="s">
        <v>2841</v>
      </c>
      <c r="E56" s="5" t="s">
        <v>1674</v>
      </c>
      <c r="F56" s="5" t="s">
        <v>2842</v>
      </c>
      <c r="G56" s="5" t="s">
        <v>787</v>
      </c>
      <c r="H56" s="5" t="s">
        <v>787</v>
      </c>
      <c r="I56" s="5" t="s">
        <v>1723</v>
      </c>
      <c r="J56" s="5" t="s">
        <v>1747</v>
      </c>
      <c r="K56" s="5" t="s">
        <v>1777</v>
      </c>
      <c r="L56" s="5" t="s">
        <v>1395</v>
      </c>
      <c r="M56" s="4"/>
    </row>
    <row r="57" spans="1:13" s="6" customFormat="1" ht="36" customHeight="1">
      <c r="A57" s="4" t="s">
        <v>3386</v>
      </c>
      <c r="B57" s="5" t="s">
        <v>2839</v>
      </c>
      <c r="C57" s="5" t="s">
        <v>2897</v>
      </c>
      <c r="D57" s="5" t="s">
        <v>2843</v>
      </c>
      <c r="E57" s="5" t="s">
        <v>1663</v>
      </c>
      <c r="F57" s="5" t="s">
        <v>2842</v>
      </c>
      <c r="G57" s="5" t="s">
        <v>787</v>
      </c>
      <c r="H57" s="5" t="s">
        <v>787</v>
      </c>
      <c r="I57" s="5" t="s">
        <v>1734</v>
      </c>
      <c r="J57" s="5" t="s">
        <v>788</v>
      </c>
      <c r="K57" s="5" t="s">
        <v>648</v>
      </c>
      <c r="L57" s="5" t="s">
        <v>1807</v>
      </c>
      <c r="M57" s="4"/>
    </row>
    <row r="58" spans="1:13" s="6" customFormat="1" ht="36" customHeight="1">
      <c r="A58" s="4" t="s">
        <v>3387</v>
      </c>
      <c r="B58" s="5" t="s">
        <v>2839</v>
      </c>
      <c r="C58" s="5" t="s">
        <v>2901</v>
      </c>
      <c r="D58" s="5" t="s">
        <v>1202</v>
      </c>
      <c r="E58" s="5" t="s">
        <v>1676</v>
      </c>
      <c r="F58" s="5" t="s">
        <v>2842</v>
      </c>
      <c r="G58" s="5" t="s">
        <v>787</v>
      </c>
      <c r="H58" s="5" t="s">
        <v>787</v>
      </c>
      <c r="I58" s="5" t="s">
        <v>1735</v>
      </c>
      <c r="J58" s="5" t="s">
        <v>788</v>
      </c>
      <c r="K58" s="5" t="s">
        <v>1778</v>
      </c>
      <c r="L58" s="5" t="s">
        <v>258</v>
      </c>
      <c r="M58" s="4"/>
    </row>
    <row r="59" spans="1:13" s="6" customFormat="1" ht="36" customHeight="1">
      <c r="A59" s="4" t="s">
        <v>3388</v>
      </c>
      <c r="B59" s="5" t="s">
        <v>2839</v>
      </c>
      <c r="C59" s="5" t="s">
        <v>1142</v>
      </c>
      <c r="D59" s="5" t="s">
        <v>763</v>
      </c>
      <c r="E59" s="5" t="s">
        <v>1678</v>
      </c>
      <c r="F59" s="5" t="s">
        <v>2842</v>
      </c>
      <c r="G59" s="5" t="s">
        <v>787</v>
      </c>
      <c r="H59" s="5" t="s">
        <v>787</v>
      </c>
      <c r="I59" s="5" t="s">
        <v>1736</v>
      </c>
      <c r="J59" s="5" t="s">
        <v>788</v>
      </c>
      <c r="K59" s="5" t="s">
        <v>1756</v>
      </c>
      <c r="L59" s="5" t="s">
        <v>1396</v>
      </c>
      <c r="M59" s="4"/>
    </row>
    <row r="60" spans="1:13" s="6" customFormat="1" ht="36" customHeight="1">
      <c r="A60" s="4" t="s">
        <v>3389</v>
      </c>
      <c r="B60" s="5" t="s">
        <v>765</v>
      </c>
      <c r="C60" s="5" t="s">
        <v>2812</v>
      </c>
      <c r="D60" s="5" t="s">
        <v>2877</v>
      </c>
      <c r="E60" s="5" t="s">
        <v>1150</v>
      </c>
      <c r="F60" s="5" t="s">
        <v>1695</v>
      </c>
      <c r="G60" s="5" t="s">
        <v>1655</v>
      </c>
      <c r="H60" s="5" t="s">
        <v>801</v>
      </c>
      <c r="I60" s="5" t="s">
        <v>1655</v>
      </c>
      <c r="J60" s="5" t="s">
        <v>788</v>
      </c>
      <c r="K60" s="5" t="s">
        <v>1151</v>
      </c>
      <c r="L60" s="5" t="s">
        <v>1152</v>
      </c>
      <c r="M60" s="4"/>
    </row>
    <row r="61" spans="1:13" s="6" customFormat="1" ht="47.25" customHeight="1">
      <c r="A61" s="4" t="s">
        <v>3390</v>
      </c>
      <c r="B61" s="5" t="s">
        <v>765</v>
      </c>
      <c r="C61" s="5" t="s">
        <v>702</v>
      </c>
      <c r="D61" s="5" t="s">
        <v>764</v>
      </c>
      <c r="E61" s="5" t="s">
        <v>1664</v>
      </c>
      <c r="F61" s="5" t="s">
        <v>1696</v>
      </c>
      <c r="G61" s="5" t="s">
        <v>2899</v>
      </c>
      <c r="H61" s="5" t="s">
        <v>787</v>
      </c>
      <c r="I61" s="5" t="s">
        <v>1737</v>
      </c>
      <c r="J61" s="5" t="s">
        <v>788</v>
      </c>
      <c r="K61" s="5" t="s">
        <v>1779</v>
      </c>
      <c r="L61" s="5" t="s">
        <v>1397</v>
      </c>
      <c r="M61" s="4"/>
    </row>
    <row r="62" spans="1:13" s="6" customFormat="1" ht="36" customHeight="1">
      <c r="A62" s="4" t="s">
        <v>3391</v>
      </c>
      <c r="B62" s="5" t="s">
        <v>766</v>
      </c>
      <c r="C62" s="5" t="s">
        <v>2897</v>
      </c>
      <c r="D62" s="5" t="s">
        <v>1274</v>
      </c>
      <c r="E62" s="5" t="s">
        <v>1669</v>
      </c>
      <c r="F62" s="5" t="s">
        <v>1697</v>
      </c>
      <c r="G62" s="5" t="s">
        <v>1060</v>
      </c>
      <c r="H62" s="5" t="s">
        <v>787</v>
      </c>
      <c r="I62" s="5" t="s">
        <v>1738</v>
      </c>
      <c r="J62" s="5" t="s">
        <v>2900</v>
      </c>
      <c r="K62" s="5" t="s">
        <v>1780</v>
      </c>
      <c r="L62" s="5" t="s">
        <v>1807</v>
      </c>
      <c r="M62" s="4"/>
    </row>
    <row r="63" spans="1:13" s="6" customFormat="1" ht="36" customHeight="1">
      <c r="A63" s="4" t="s">
        <v>3392</v>
      </c>
      <c r="B63" s="5" t="s">
        <v>1061</v>
      </c>
      <c r="C63" s="5" t="s">
        <v>1062</v>
      </c>
      <c r="D63" s="5" t="s">
        <v>1063</v>
      </c>
      <c r="E63" s="5" t="s">
        <v>1658</v>
      </c>
      <c r="F63" s="5" t="s">
        <v>1698</v>
      </c>
      <c r="G63" s="5" t="s">
        <v>1064</v>
      </c>
      <c r="H63" s="5" t="s">
        <v>787</v>
      </c>
      <c r="I63" s="5" t="s">
        <v>1655</v>
      </c>
      <c r="J63" s="5" t="s">
        <v>2730</v>
      </c>
      <c r="K63" s="5" t="s">
        <v>1781</v>
      </c>
      <c r="L63" s="5" t="s">
        <v>1807</v>
      </c>
      <c r="M63" s="4"/>
    </row>
    <row r="64" spans="1:13" s="6" customFormat="1" ht="47.25" customHeight="1">
      <c r="A64" s="4" t="s">
        <v>3393</v>
      </c>
      <c r="B64" s="5" t="s">
        <v>1061</v>
      </c>
      <c r="C64" s="5" t="s">
        <v>1142</v>
      </c>
      <c r="D64" s="5" t="s">
        <v>1272</v>
      </c>
      <c r="E64" s="5" t="s">
        <v>1672</v>
      </c>
      <c r="F64" s="5" t="s">
        <v>2731</v>
      </c>
      <c r="G64" s="5" t="s">
        <v>1655</v>
      </c>
      <c r="H64" s="5" t="s">
        <v>787</v>
      </c>
      <c r="I64" s="5" t="s">
        <v>1655</v>
      </c>
      <c r="J64" s="5" t="s">
        <v>788</v>
      </c>
      <c r="K64" s="5" t="s">
        <v>1782</v>
      </c>
      <c r="L64" s="5" t="s">
        <v>1398</v>
      </c>
      <c r="M64" s="4"/>
    </row>
    <row r="65" spans="1:13" s="6" customFormat="1" ht="36" customHeight="1">
      <c r="A65" s="4" t="s">
        <v>3394</v>
      </c>
      <c r="B65" s="5" t="s">
        <v>663</v>
      </c>
      <c r="C65" s="5" t="s">
        <v>2780</v>
      </c>
      <c r="D65" s="5" t="s">
        <v>664</v>
      </c>
      <c r="E65" s="5" t="s">
        <v>1672</v>
      </c>
      <c r="F65" s="5" t="s">
        <v>1699</v>
      </c>
      <c r="G65" s="5" t="s">
        <v>665</v>
      </c>
      <c r="H65" s="5" t="s">
        <v>787</v>
      </c>
      <c r="I65" s="5" t="s">
        <v>1709</v>
      </c>
      <c r="J65" s="5" t="s">
        <v>788</v>
      </c>
      <c r="K65" s="5" t="s">
        <v>1783</v>
      </c>
      <c r="L65" s="5" t="s">
        <v>1807</v>
      </c>
      <c r="M65" s="4"/>
    </row>
    <row r="66" spans="1:13" s="6" customFormat="1" ht="47.25" customHeight="1">
      <c r="A66" s="4" t="s">
        <v>3395</v>
      </c>
      <c r="B66" s="5" t="s">
        <v>663</v>
      </c>
      <c r="C66" s="5" t="s">
        <v>645</v>
      </c>
      <c r="D66" s="5" t="s">
        <v>664</v>
      </c>
      <c r="E66" s="5" t="s">
        <v>1673</v>
      </c>
      <c r="F66" s="5" t="s">
        <v>1699</v>
      </c>
      <c r="G66" s="5" t="s">
        <v>665</v>
      </c>
      <c r="H66" s="5" t="s">
        <v>787</v>
      </c>
      <c r="I66" s="5" t="s">
        <v>1713</v>
      </c>
      <c r="J66" s="5" t="s">
        <v>1655</v>
      </c>
      <c r="K66" s="5" t="s">
        <v>1784</v>
      </c>
      <c r="L66" s="5" t="s">
        <v>1399</v>
      </c>
      <c r="M66" s="4"/>
    </row>
    <row r="67" spans="1:13" s="6" customFormat="1" ht="36" customHeight="1">
      <c r="A67" s="4" t="s">
        <v>3396</v>
      </c>
      <c r="B67" s="5" t="s">
        <v>663</v>
      </c>
      <c r="C67" s="5" t="s">
        <v>666</v>
      </c>
      <c r="D67" s="5" t="s">
        <v>1636</v>
      </c>
      <c r="E67" s="5" t="s">
        <v>1670</v>
      </c>
      <c r="F67" s="5" t="s">
        <v>1699</v>
      </c>
      <c r="G67" s="5" t="s">
        <v>665</v>
      </c>
      <c r="H67" s="5" t="s">
        <v>787</v>
      </c>
      <c r="I67" s="5" t="s">
        <v>1739</v>
      </c>
      <c r="J67" s="5" t="s">
        <v>788</v>
      </c>
      <c r="K67" s="5" t="s">
        <v>1785</v>
      </c>
      <c r="L67" s="5" t="s">
        <v>1400</v>
      </c>
      <c r="M67" s="4"/>
    </row>
    <row r="68" spans="1:13" s="6" customFormat="1" ht="36" customHeight="1">
      <c r="A68" s="4" t="s">
        <v>3397</v>
      </c>
      <c r="B68" s="5" t="s">
        <v>663</v>
      </c>
      <c r="C68" s="5" t="s">
        <v>666</v>
      </c>
      <c r="D68" s="5" t="s">
        <v>646</v>
      </c>
      <c r="E68" s="5" t="s">
        <v>1673</v>
      </c>
      <c r="F68" s="5" t="s">
        <v>1699</v>
      </c>
      <c r="G68" s="5" t="s">
        <v>665</v>
      </c>
      <c r="H68" s="5" t="s">
        <v>787</v>
      </c>
      <c r="I68" s="5" t="s">
        <v>1713</v>
      </c>
      <c r="J68" s="5" t="s">
        <v>788</v>
      </c>
      <c r="K68" s="5" t="s">
        <v>1786</v>
      </c>
      <c r="L68" s="5" t="s">
        <v>957</v>
      </c>
      <c r="M68" s="4"/>
    </row>
    <row r="69" spans="1:13" s="6" customFormat="1" ht="47.25" customHeight="1">
      <c r="A69" s="4" t="s">
        <v>3398</v>
      </c>
      <c r="B69" s="5" t="s">
        <v>663</v>
      </c>
      <c r="C69" s="5" t="s">
        <v>653</v>
      </c>
      <c r="D69" s="5" t="s">
        <v>693</v>
      </c>
      <c r="E69" s="5" t="s">
        <v>1679</v>
      </c>
      <c r="F69" s="5" t="s">
        <v>1699</v>
      </c>
      <c r="G69" s="5" t="s">
        <v>665</v>
      </c>
      <c r="H69" s="5" t="s">
        <v>787</v>
      </c>
      <c r="I69" s="5" t="s">
        <v>1739</v>
      </c>
      <c r="J69" s="5" t="s">
        <v>788</v>
      </c>
      <c r="K69" s="5" t="s">
        <v>1787</v>
      </c>
      <c r="L69" s="5" t="s">
        <v>92</v>
      </c>
      <c r="M69" s="4"/>
    </row>
    <row r="70" spans="1:13" s="6" customFormat="1" ht="36" customHeight="1">
      <c r="A70" s="4" t="s">
        <v>3399</v>
      </c>
      <c r="B70" s="5" t="s">
        <v>663</v>
      </c>
      <c r="C70" s="5" t="s">
        <v>1157</v>
      </c>
      <c r="D70" s="5" t="s">
        <v>1158</v>
      </c>
      <c r="E70" s="5" t="s">
        <v>1671</v>
      </c>
      <c r="F70" s="5" t="s">
        <v>1699</v>
      </c>
      <c r="G70" s="5" t="s">
        <v>665</v>
      </c>
      <c r="H70" s="5" t="s">
        <v>787</v>
      </c>
      <c r="I70" s="5" t="s">
        <v>1725</v>
      </c>
      <c r="J70" s="5" t="s">
        <v>788</v>
      </c>
      <c r="K70" s="5" t="s">
        <v>1788</v>
      </c>
      <c r="L70" s="5" t="s">
        <v>958</v>
      </c>
      <c r="M70" s="4"/>
    </row>
    <row r="71" spans="1:13" s="6" customFormat="1" ht="36" customHeight="1">
      <c r="A71" s="4" t="s">
        <v>3400</v>
      </c>
      <c r="B71" s="5" t="s">
        <v>663</v>
      </c>
      <c r="C71" s="5" t="s">
        <v>1273</v>
      </c>
      <c r="D71" s="5" t="s">
        <v>1204</v>
      </c>
      <c r="E71" s="5" t="s">
        <v>1674</v>
      </c>
      <c r="F71" s="5" t="s">
        <v>1700</v>
      </c>
      <c r="G71" s="5" t="s">
        <v>1159</v>
      </c>
      <c r="H71" s="5" t="s">
        <v>1160</v>
      </c>
      <c r="I71" s="5" t="s">
        <v>1740</v>
      </c>
      <c r="J71" s="5" t="s">
        <v>1196</v>
      </c>
      <c r="K71" s="5" t="s">
        <v>1789</v>
      </c>
      <c r="L71" s="5" t="s">
        <v>959</v>
      </c>
      <c r="M71" s="4"/>
    </row>
    <row r="72" spans="1:13" s="6" customFormat="1" ht="36" customHeight="1">
      <c r="A72" s="4" t="s">
        <v>3401</v>
      </c>
      <c r="B72" s="5" t="s">
        <v>663</v>
      </c>
      <c r="C72" s="5" t="s">
        <v>2919</v>
      </c>
      <c r="D72" s="5" t="s">
        <v>2920</v>
      </c>
      <c r="E72" s="5" t="s">
        <v>1671</v>
      </c>
      <c r="F72" s="5" t="s">
        <v>1699</v>
      </c>
      <c r="G72" s="5" t="s">
        <v>665</v>
      </c>
      <c r="H72" s="5" t="s">
        <v>787</v>
      </c>
      <c r="I72" s="5" t="s">
        <v>1741</v>
      </c>
      <c r="J72" s="5" t="s">
        <v>1655</v>
      </c>
      <c r="K72" s="5" t="s">
        <v>1655</v>
      </c>
      <c r="L72" s="5" t="s">
        <v>1655</v>
      </c>
      <c r="M72" s="4"/>
    </row>
    <row r="73" spans="1:13" s="6" customFormat="1" ht="36" customHeight="1">
      <c r="A73" s="4" t="s">
        <v>3402</v>
      </c>
      <c r="B73" s="5" t="s">
        <v>663</v>
      </c>
      <c r="C73" s="5" t="s">
        <v>2897</v>
      </c>
      <c r="D73" s="5" t="s">
        <v>786</v>
      </c>
      <c r="E73" s="5" t="s">
        <v>1681</v>
      </c>
      <c r="F73" s="5" t="s">
        <v>1699</v>
      </c>
      <c r="G73" s="5" t="s">
        <v>665</v>
      </c>
      <c r="H73" s="5" t="s">
        <v>787</v>
      </c>
      <c r="I73" s="5" t="s">
        <v>1723</v>
      </c>
      <c r="J73" s="5" t="s">
        <v>788</v>
      </c>
      <c r="K73" s="5" t="s">
        <v>1790</v>
      </c>
      <c r="L73" s="5" t="s">
        <v>93</v>
      </c>
      <c r="M73" s="4"/>
    </row>
    <row r="74" spans="1:13" s="6" customFormat="1" ht="47.25" customHeight="1">
      <c r="A74" s="4" t="s">
        <v>3403</v>
      </c>
      <c r="B74" s="5" t="s">
        <v>663</v>
      </c>
      <c r="C74" s="5" t="s">
        <v>2930</v>
      </c>
      <c r="D74" s="5" t="s">
        <v>525</v>
      </c>
      <c r="E74" s="5" t="s">
        <v>1682</v>
      </c>
      <c r="F74" s="5" t="s">
        <v>1699</v>
      </c>
      <c r="G74" s="5" t="s">
        <v>665</v>
      </c>
      <c r="H74" s="5" t="s">
        <v>787</v>
      </c>
      <c r="I74" s="5" t="s">
        <v>1742</v>
      </c>
      <c r="J74" s="5" t="s">
        <v>1196</v>
      </c>
      <c r="K74" s="5" t="s">
        <v>1791</v>
      </c>
      <c r="L74" s="5" t="s">
        <v>960</v>
      </c>
      <c r="M74" s="4"/>
    </row>
    <row r="75" spans="1:13" s="6" customFormat="1" ht="36" customHeight="1">
      <c r="A75" s="4" t="s">
        <v>3404</v>
      </c>
      <c r="B75" s="5" t="s">
        <v>663</v>
      </c>
      <c r="C75" s="5" t="s">
        <v>2901</v>
      </c>
      <c r="D75" s="5" t="s">
        <v>525</v>
      </c>
      <c r="E75" s="5" t="s">
        <v>1671</v>
      </c>
      <c r="F75" s="5" t="s">
        <v>1699</v>
      </c>
      <c r="G75" s="5" t="s">
        <v>665</v>
      </c>
      <c r="H75" s="5" t="s">
        <v>787</v>
      </c>
      <c r="I75" s="5" t="s">
        <v>1743</v>
      </c>
      <c r="J75" s="5" t="s">
        <v>788</v>
      </c>
      <c r="K75" s="5" t="s">
        <v>1792</v>
      </c>
      <c r="L75" s="5" t="s">
        <v>94</v>
      </c>
      <c r="M75" s="4"/>
    </row>
    <row r="76" spans="1:13" s="6" customFormat="1" ht="36" customHeight="1">
      <c r="A76" s="4" t="s">
        <v>3405</v>
      </c>
      <c r="B76" s="5" t="s">
        <v>663</v>
      </c>
      <c r="C76" s="5" t="s">
        <v>526</v>
      </c>
      <c r="D76" s="5" t="s">
        <v>527</v>
      </c>
      <c r="E76" s="5" t="s">
        <v>1650</v>
      </c>
      <c r="F76" s="5" t="s">
        <v>1701</v>
      </c>
      <c r="G76" s="5" t="s">
        <v>528</v>
      </c>
      <c r="H76" s="5" t="s">
        <v>787</v>
      </c>
      <c r="I76" s="5" t="s">
        <v>1709</v>
      </c>
      <c r="J76" s="5" t="s">
        <v>788</v>
      </c>
      <c r="K76" s="5" t="s">
        <v>658</v>
      </c>
      <c r="L76" s="5" t="s">
        <v>1807</v>
      </c>
      <c r="M76" s="4"/>
    </row>
    <row r="77" spans="1:13" s="6" customFormat="1" ht="36" customHeight="1">
      <c r="A77" s="4" t="s">
        <v>3406</v>
      </c>
      <c r="B77" s="5" t="s">
        <v>663</v>
      </c>
      <c r="C77" s="5" t="s">
        <v>3300</v>
      </c>
      <c r="D77" s="5" t="s">
        <v>2920</v>
      </c>
      <c r="E77" s="5" t="s">
        <v>1673</v>
      </c>
      <c r="F77" s="5" t="s">
        <v>1699</v>
      </c>
      <c r="G77" s="5" t="s">
        <v>665</v>
      </c>
      <c r="H77" s="5" t="s">
        <v>787</v>
      </c>
      <c r="I77" s="5" t="s">
        <v>1739</v>
      </c>
      <c r="J77" s="5" t="s">
        <v>788</v>
      </c>
      <c r="K77" s="5" t="s">
        <v>1793</v>
      </c>
      <c r="L77" s="5" t="s">
        <v>1807</v>
      </c>
      <c r="M77" s="4"/>
    </row>
    <row r="78" spans="1:13" s="6" customFormat="1" ht="36" customHeight="1">
      <c r="A78" s="4" t="s">
        <v>3407</v>
      </c>
      <c r="B78" s="5" t="s">
        <v>2845</v>
      </c>
      <c r="C78" s="5" t="s">
        <v>2846</v>
      </c>
      <c r="D78" s="5" t="s">
        <v>654</v>
      </c>
      <c r="E78" s="5" t="s">
        <v>1650</v>
      </c>
      <c r="F78" s="5" t="s">
        <v>1702</v>
      </c>
      <c r="G78" s="5" t="s">
        <v>2847</v>
      </c>
      <c r="H78" s="5" t="s">
        <v>787</v>
      </c>
      <c r="I78" s="5" t="s">
        <v>1744</v>
      </c>
      <c r="J78" s="5" t="s">
        <v>788</v>
      </c>
      <c r="K78" s="5" t="s">
        <v>1794</v>
      </c>
      <c r="L78" s="5" t="s">
        <v>961</v>
      </c>
      <c r="M78" s="4"/>
    </row>
    <row r="79" spans="1:13" s="6" customFormat="1" ht="36" customHeight="1">
      <c r="A79" s="4" t="s">
        <v>3408</v>
      </c>
      <c r="B79" s="5" t="s">
        <v>2845</v>
      </c>
      <c r="C79" s="5" t="s">
        <v>2897</v>
      </c>
      <c r="D79" s="5" t="s">
        <v>786</v>
      </c>
      <c r="E79" s="5" t="s">
        <v>1673</v>
      </c>
      <c r="F79" s="5" t="s">
        <v>1702</v>
      </c>
      <c r="G79" s="5" t="s">
        <v>2847</v>
      </c>
      <c r="H79" s="5" t="s">
        <v>787</v>
      </c>
      <c r="I79" s="5" t="s">
        <v>1655</v>
      </c>
      <c r="J79" s="5" t="s">
        <v>788</v>
      </c>
      <c r="K79" s="5" t="s">
        <v>1795</v>
      </c>
      <c r="L79" s="5" t="s">
        <v>95</v>
      </c>
      <c r="M79" s="4"/>
    </row>
    <row r="80" spans="1:13" s="6" customFormat="1" ht="58.5" customHeight="1">
      <c r="A80" s="4" t="s">
        <v>3409</v>
      </c>
      <c r="B80" s="5" t="s">
        <v>2845</v>
      </c>
      <c r="C80" s="5" t="s">
        <v>526</v>
      </c>
      <c r="D80" s="5" t="s">
        <v>786</v>
      </c>
      <c r="E80" s="5" t="s">
        <v>1667</v>
      </c>
      <c r="F80" s="5" t="s">
        <v>1702</v>
      </c>
      <c r="G80" s="5" t="s">
        <v>2847</v>
      </c>
      <c r="H80" s="5" t="s">
        <v>787</v>
      </c>
      <c r="I80" s="5" t="s">
        <v>1649</v>
      </c>
      <c r="J80" s="5" t="s">
        <v>788</v>
      </c>
      <c r="K80" s="5" t="s">
        <v>1796</v>
      </c>
      <c r="L80" s="5" t="s">
        <v>2384</v>
      </c>
      <c r="M80" s="4"/>
    </row>
    <row r="81" spans="1:13" s="6" customFormat="1" ht="36" customHeight="1">
      <c r="A81" s="4" t="s">
        <v>3410</v>
      </c>
      <c r="B81" s="5" t="s">
        <v>2848</v>
      </c>
      <c r="C81" s="5" t="s">
        <v>2849</v>
      </c>
      <c r="D81" s="5" t="s">
        <v>652</v>
      </c>
      <c r="E81" s="5" t="s">
        <v>1669</v>
      </c>
      <c r="F81" s="5" t="s">
        <v>1655</v>
      </c>
      <c r="G81" s="5" t="s">
        <v>1655</v>
      </c>
      <c r="H81" s="5" t="s">
        <v>787</v>
      </c>
      <c r="I81" s="5" t="s">
        <v>1655</v>
      </c>
      <c r="J81" s="5" t="s">
        <v>788</v>
      </c>
      <c r="K81" s="5" t="s">
        <v>1750</v>
      </c>
      <c r="L81" s="5" t="s">
        <v>962</v>
      </c>
      <c r="M81" s="4"/>
    </row>
    <row r="82" spans="1:13" s="6" customFormat="1" ht="36" customHeight="1">
      <c r="A82" s="4" t="s">
        <v>3411</v>
      </c>
      <c r="B82" s="5" t="s">
        <v>2850</v>
      </c>
      <c r="C82" s="5" t="s">
        <v>645</v>
      </c>
      <c r="D82" s="5" t="s">
        <v>1158</v>
      </c>
      <c r="E82" s="5" t="s">
        <v>1683</v>
      </c>
      <c r="F82" s="5" t="s">
        <v>1703</v>
      </c>
      <c r="G82" s="5" t="s">
        <v>812</v>
      </c>
      <c r="H82" s="5" t="s">
        <v>787</v>
      </c>
      <c r="I82" s="5" t="s">
        <v>2345</v>
      </c>
      <c r="J82" s="5" t="s">
        <v>1655</v>
      </c>
      <c r="K82" s="5" t="s">
        <v>1655</v>
      </c>
      <c r="L82" s="5" t="s">
        <v>963</v>
      </c>
      <c r="M82" s="4"/>
    </row>
    <row r="83" spans="1:13" s="6" customFormat="1" ht="36" customHeight="1">
      <c r="A83" s="4" t="s">
        <v>3412</v>
      </c>
      <c r="B83" s="5" t="s">
        <v>2850</v>
      </c>
      <c r="C83" s="5" t="s">
        <v>657</v>
      </c>
      <c r="D83" s="5" t="s">
        <v>646</v>
      </c>
      <c r="E83" s="5" t="s">
        <v>1671</v>
      </c>
      <c r="F83" s="5" t="s">
        <v>1703</v>
      </c>
      <c r="G83" s="5" t="s">
        <v>812</v>
      </c>
      <c r="H83" s="5" t="s">
        <v>787</v>
      </c>
      <c r="I83" s="5" t="s">
        <v>1741</v>
      </c>
      <c r="J83" s="5" t="s">
        <v>1610</v>
      </c>
      <c r="K83" s="5" t="s">
        <v>1797</v>
      </c>
      <c r="L83" s="5" t="s">
        <v>1807</v>
      </c>
      <c r="M83" s="4"/>
    </row>
    <row r="84" spans="1:13" s="6" customFormat="1" ht="36" customHeight="1">
      <c r="A84" s="4" t="s">
        <v>3413</v>
      </c>
      <c r="B84" s="5" t="s">
        <v>2850</v>
      </c>
      <c r="C84" s="5" t="s">
        <v>2897</v>
      </c>
      <c r="D84" s="5" t="s">
        <v>646</v>
      </c>
      <c r="E84" s="5" t="s">
        <v>1674</v>
      </c>
      <c r="F84" s="5" t="s">
        <v>1703</v>
      </c>
      <c r="G84" s="5" t="s">
        <v>812</v>
      </c>
      <c r="H84" s="5" t="s">
        <v>787</v>
      </c>
      <c r="I84" s="5" t="s">
        <v>1723</v>
      </c>
      <c r="J84" s="5" t="s">
        <v>1747</v>
      </c>
      <c r="K84" s="5" t="s">
        <v>1797</v>
      </c>
      <c r="L84" s="5" t="s">
        <v>964</v>
      </c>
      <c r="M84" s="4"/>
    </row>
    <row r="85" spans="1:13" s="6" customFormat="1" ht="36" customHeight="1">
      <c r="A85" s="4" t="s">
        <v>3414</v>
      </c>
      <c r="B85" s="5" t="s">
        <v>2851</v>
      </c>
      <c r="C85" s="5" t="s">
        <v>2852</v>
      </c>
      <c r="D85" s="5" t="s">
        <v>786</v>
      </c>
      <c r="E85" s="5" t="s">
        <v>1672</v>
      </c>
      <c r="F85" s="5" t="s">
        <v>1704</v>
      </c>
      <c r="G85" s="5" t="s">
        <v>2853</v>
      </c>
      <c r="H85" s="5" t="s">
        <v>787</v>
      </c>
      <c r="I85" s="5" t="s">
        <v>1655</v>
      </c>
      <c r="J85" s="5" t="s">
        <v>788</v>
      </c>
      <c r="K85" s="5" t="s">
        <v>1798</v>
      </c>
      <c r="L85" s="5" t="s">
        <v>965</v>
      </c>
      <c r="M85" s="4"/>
    </row>
    <row r="86" spans="1:13" s="6" customFormat="1" ht="58.5" customHeight="1">
      <c r="A86" s="4" t="s">
        <v>3415</v>
      </c>
      <c r="B86" s="5" t="s">
        <v>2854</v>
      </c>
      <c r="C86" s="5" t="s">
        <v>1634</v>
      </c>
      <c r="D86" s="5" t="s">
        <v>2920</v>
      </c>
      <c r="E86" s="5" t="s">
        <v>1655</v>
      </c>
      <c r="F86" s="5" t="s">
        <v>1655</v>
      </c>
      <c r="G86" s="5" t="s">
        <v>1655</v>
      </c>
      <c r="H86" s="5" t="s">
        <v>787</v>
      </c>
      <c r="I86" s="5" t="s">
        <v>1655</v>
      </c>
      <c r="J86" s="5" t="s">
        <v>788</v>
      </c>
      <c r="K86" s="5" t="s">
        <v>1799</v>
      </c>
      <c r="L86" s="5" t="s">
        <v>2385</v>
      </c>
      <c r="M86" s="4"/>
    </row>
    <row r="87" spans="1:13" s="6" customFormat="1" ht="36" customHeight="1">
      <c r="A87" s="4" t="s">
        <v>3416</v>
      </c>
      <c r="B87" s="5" t="s">
        <v>2855</v>
      </c>
      <c r="C87" s="5" t="s">
        <v>2780</v>
      </c>
      <c r="D87" s="5" t="s">
        <v>786</v>
      </c>
      <c r="E87" s="5" t="s">
        <v>1680</v>
      </c>
      <c r="F87" s="5" t="s">
        <v>2856</v>
      </c>
      <c r="G87" s="5" t="s">
        <v>1655</v>
      </c>
      <c r="H87" s="5" t="s">
        <v>787</v>
      </c>
      <c r="I87" s="5" t="s">
        <v>1745</v>
      </c>
      <c r="J87" s="5" t="s">
        <v>788</v>
      </c>
      <c r="K87" s="5" t="s">
        <v>1800</v>
      </c>
      <c r="L87" s="5" t="s">
        <v>1807</v>
      </c>
      <c r="M87" s="4"/>
    </row>
    <row r="88" spans="1:13" s="6" customFormat="1" ht="36" customHeight="1">
      <c r="A88" s="4" t="s">
        <v>3417</v>
      </c>
      <c r="B88" s="5" t="s">
        <v>2855</v>
      </c>
      <c r="C88" s="5" t="s">
        <v>1203</v>
      </c>
      <c r="D88" s="5" t="s">
        <v>786</v>
      </c>
      <c r="E88" s="5" t="s">
        <v>1663</v>
      </c>
      <c r="F88" s="5" t="s">
        <v>701</v>
      </c>
      <c r="G88" s="5" t="s">
        <v>1655</v>
      </c>
      <c r="H88" s="5" t="s">
        <v>787</v>
      </c>
      <c r="I88" s="5" t="s">
        <v>1738</v>
      </c>
      <c r="J88" s="5" t="s">
        <v>2900</v>
      </c>
      <c r="K88" s="5" t="s">
        <v>1801</v>
      </c>
      <c r="L88" s="5" t="s">
        <v>1807</v>
      </c>
      <c r="M88" s="4"/>
    </row>
    <row r="89" spans="1:13" s="6" customFormat="1" ht="36" customHeight="1">
      <c r="A89" s="4" t="s">
        <v>3418</v>
      </c>
      <c r="B89" s="5" t="s">
        <v>2781</v>
      </c>
      <c r="C89" s="5" t="s">
        <v>2780</v>
      </c>
      <c r="D89" s="5" t="s">
        <v>646</v>
      </c>
      <c r="E89" s="5" t="s">
        <v>1673</v>
      </c>
      <c r="F89" s="5" t="s">
        <v>1705</v>
      </c>
      <c r="G89" s="5" t="s">
        <v>1655</v>
      </c>
      <c r="H89" s="5" t="s">
        <v>787</v>
      </c>
      <c r="I89" s="5" t="s">
        <v>1709</v>
      </c>
      <c r="J89" s="5" t="s">
        <v>788</v>
      </c>
      <c r="K89" s="5" t="s">
        <v>1213</v>
      </c>
      <c r="L89" s="5" t="s">
        <v>1807</v>
      </c>
      <c r="M89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  <ignoredErrors>
    <ignoredError sqref="I75 I17 B3:D7 F3:L7 L89 J89 B89:H89 E87:E88 E16:E85 B2:K2 E3:E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A1">
      <pane ySplit="1" topLeftCell="BM40" activePane="bottomLeft" state="frozen"/>
      <selection pane="topLeft" activeCell="A1" sqref="A1"/>
      <selection pane="bottomLeft" activeCell="A2" sqref="A2:A44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19">
        <v>2223</v>
      </c>
      <c r="B2" s="20" t="s">
        <v>2808</v>
      </c>
      <c r="C2" s="20" t="s">
        <v>2780</v>
      </c>
      <c r="D2" s="20" t="s">
        <v>786</v>
      </c>
      <c r="E2" s="20">
        <v>1922</v>
      </c>
      <c r="F2" s="20" t="s">
        <v>2842</v>
      </c>
      <c r="G2" s="20" t="s">
        <v>787</v>
      </c>
      <c r="H2" s="20" t="s">
        <v>787</v>
      </c>
      <c r="I2" s="21">
        <v>15238</v>
      </c>
      <c r="J2" s="20" t="s">
        <v>788</v>
      </c>
      <c r="K2" s="18" t="s">
        <v>1803</v>
      </c>
      <c r="L2" s="20" t="s">
        <v>1807</v>
      </c>
    </row>
    <row r="3" spans="1:12" s="20" customFormat="1" ht="47.25" customHeight="1">
      <c r="A3" s="19">
        <v>2224</v>
      </c>
      <c r="B3" s="20" t="s">
        <v>2808</v>
      </c>
      <c r="C3" s="20" t="s">
        <v>653</v>
      </c>
      <c r="D3" s="20" t="s">
        <v>2927</v>
      </c>
      <c r="E3" s="20">
        <v>1923</v>
      </c>
      <c r="F3" s="20" t="s">
        <v>945</v>
      </c>
      <c r="G3" s="20" t="s">
        <v>2898</v>
      </c>
      <c r="H3" s="20" t="s">
        <v>787</v>
      </c>
      <c r="I3" s="21">
        <v>15660</v>
      </c>
      <c r="J3" s="20" t="s">
        <v>788</v>
      </c>
      <c r="K3" s="21">
        <v>15758</v>
      </c>
      <c r="L3" s="20" t="s">
        <v>2161</v>
      </c>
    </row>
    <row r="4" spans="1:12" s="20" customFormat="1" ht="36" customHeight="1">
      <c r="A4" s="19">
        <v>2225</v>
      </c>
      <c r="B4" s="20" t="s">
        <v>2808</v>
      </c>
      <c r="C4" s="20" t="s">
        <v>657</v>
      </c>
      <c r="D4" s="20" t="s">
        <v>1274</v>
      </c>
      <c r="E4" s="20">
        <v>1906</v>
      </c>
      <c r="F4" s="20" t="s">
        <v>945</v>
      </c>
      <c r="G4" s="20" t="s">
        <v>2898</v>
      </c>
      <c r="H4" s="20" t="s">
        <v>787</v>
      </c>
      <c r="I4" s="21">
        <v>15169</v>
      </c>
      <c r="J4" s="20" t="s">
        <v>788</v>
      </c>
      <c r="K4" s="18" t="s">
        <v>1798</v>
      </c>
      <c r="L4" s="20" t="s">
        <v>1807</v>
      </c>
    </row>
    <row r="5" spans="1:12" s="20" customFormat="1" ht="36" customHeight="1">
      <c r="A5" s="19">
        <v>2226</v>
      </c>
      <c r="B5" s="20" t="s">
        <v>2808</v>
      </c>
      <c r="C5" s="20" t="s">
        <v>702</v>
      </c>
      <c r="D5" s="20" t="s">
        <v>1274</v>
      </c>
      <c r="E5" s="20">
        <v>1920</v>
      </c>
      <c r="F5" s="20" t="s">
        <v>945</v>
      </c>
      <c r="G5" s="20" t="s">
        <v>2898</v>
      </c>
      <c r="H5" s="20" t="s">
        <v>787</v>
      </c>
      <c r="I5" s="21">
        <v>15243</v>
      </c>
      <c r="J5" s="20" t="s">
        <v>788</v>
      </c>
      <c r="K5" s="18" t="s">
        <v>1871</v>
      </c>
      <c r="L5" s="20" t="s">
        <v>1807</v>
      </c>
    </row>
    <row r="6" spans="1:12" s="20" customFormat="1" ht="36" customHeight="1">
      <c r="A6" s="19">
        <v>2227</v>
      </c>
      <c r="B6" s="20" t="s">
        <v>2808</v>
      </c>
      <c r="C6" s="20" t="s">
        <v>1634</v>
      </c>
      <c r="D6" s="20" t="s">
        <v>654</v>
      </c>
      <c r="E6" s="20">
        <v>1910</v>
      </c>
      <c r="F6" s="20" t="s">
        <v>945</v>
      </c>
      <c r="G6" s="20" t="s">
        <v>2898</v>
      </c>
      <c r="H6" s="20" t="s">
        <v>787</v>
      </c>
      <c r="I6" s="21">
        <v>15169</v>
      </c>
      <c r="J6" s="20" t="s">
        <v>1747</v>
      </c>
      <c r="K6" s="21">
        <v>15216</v>
      </c>
      <c r="L6" s="20" t="s">
        <v>1807</v>
      </c>
    </row>
    <row r="7" spans="1:12" s="20" customFormat="1" ht="36" customHeight="1">
      <c r="A7" s="19">
        <v>2228</v>
      </c>
      <c r="B7" s="20" t="s">
        <v>2808</v>
      </c>
      <c r="C7" s="20" t="s">
        <v>1634</v>
      </c>
      <c r="D7" s="20" t="s">
        <v>786</v>
      </c>
      <c r="E7" s="20">
        <v>1921</v>
      </c>
      <c r="F7" s="20" t="s">
        <v>2842</v>
      </c>
      <c r="G7" s="20" t="s">
        <v>787</v>
      </c>
      <c r="H7" s="20" t="s">
        <v>787</v>
      </c>
      <c r="I7" s="21">
        <v>15242</v>
      </c>
      <c r="J7" s="20" t="s">
        <v>2900</v>
      </c>
      <c r="K7" s="21">
        <v>15607</v>
      </c>
      <c r="L7" s="20" t="s">
        <v>1807</v>
      </c>
    </row>
    <row r="8" spans="1:12" s="20" customFormat="1" ht="36" customHeight="1">
      <c r="A8" s="19">
        <v>2229</v>
      </c>
      <c r="B8" s="20" t="s">
        <v>2808</v>
      </c>
      <c r="C8" s="20" t="s">
        <v>481</v>
      </c>
      <c r="D8" s="20" t="s">
        <v>646</v>
      </c>
      <c r="E8" s="20">
        <v>1919</v>
      </c>
      <c r="F8" s="20" t="s">
        <v>2842</v>
      </c>
      <c r="G8" s="20" t="s">
        <v>787</v>
      </c>
      <c r="H8" s="20" t="s">
        <v>787</v>
      </c>
      <c r="I8" s="21">
        <v>14508</v>
      </c>
      <c r="J8" s="20" t="s">
        <v>788</v>
      </c>
      <c r="K8" s="18" t="s">
        <v>1871</v>
      </c>
      <c r="L8" s="20" t="s">
        <v>1807</v>
      </c>
    </row>
    <row r="9" spans="1:12" s="20" customFormat="1" ht="36" customHeight="1">
      <c r="A9" s="19">
        <v>2230</v>
      </c>
      <c r="B9" s="20" t="s">
        <v>2808</v>
      </c>
      <c r="C9" s="20" t="s">
        <v>2679</v>
      </c>
      <c r="D9" s="20" t="s">
        <v>835</v>
      </c>
      <c r="E9" s="20">
        <v>1914</v>
      </c>
      <c r="F9" s="20" t="s">
        <v>2610</v>
      </c>
      <c r="G9" s="20" t="s">
        <v>3019</v>
      </c>
      <c r="H9" s="20" t="s">
        <v>662</v>
      </c>
      <c r="I9" s="21">
        <v>15171</v>
      </c>
      <c r="J9" s="20" t="s">
        <v>788</v>
      </c>
      <c r="K9" s="18" t="s">
        <v>1871</v>
      </c>
      <c r="L9" s="20" t="s">
        <v>1807</v>
      </c>
    </row>
    <row r="10" spans="1:12" s="20" customFormat="1" ht="36" customHeight="1">
      <c r="A10" s="19">
        <v>2231</v>
      </c>
      <c r="B10" s="20" t="s">
        <v>2808</v>
      </c>
      <c r="C10" s="20" t="s">
        <v>785</v>
      </c>
      <c r="D10" s="20" t="s">
        <v>1274</v>
      </c>
      <c r="E10" s="20">
        <v>1898</v>
      </c>
      <c r="F10" s="20" t="s">
        <v>945</v>
      </c>
      <c r="G10" s="20" t="s">
        <v>2898</v>
      </c>
      <c r="H10" s="20" t="s">
        <v>787</v>
      </c>
      <c r="I10" s="21">
        <v>15512</v>
      </c>
      <c r="J10" s="20" t="s">
        <v>788</v>
      </c>
      <c r="K10" s="18" t="s">
        <v>1859</v>
      </c>
      <c r="L10" s="20" t="s">
        <v>1807</v>
      </c>
    </row>
    <row r="11" spans="1:12" s="20" customFormat="1" ht="47.25" customHeight="1">
      <c r="A11" s="19">
        <v>2232</v>
      </c>
      <c r="B11" s="20" t="s">
        <v>2808</v>
      </c>
      <c r="C11" s="20" t="s">
        <v>785</v>
      </c>
      <c r="D11" s="20" t="s">
        <v>1274</v>
      </c>
      <c r="E11" s="20">
        <v>1909</v>
      </c>
      <c r="F11" s="20" t="s">
        <v>2842</v>
      </c>
      <c r="G11" s="20" t="s">
        <v>787</v>
      </c>
      <c r="H11" s="20" t="s">
        <v>787</v>
      </c>
      <c r="I11" s="21">
        <v>15169</v>
      </c>
      <c r="J11" s="20" t="s">
        <v>788</v>
      </c>
      <c r="K11" s="21">
        <v>15512</v>
      </c>
      <c r="L11" s="20" t="s">
        <v>2162</v>
      </c>
    </row>
    <row r="12" spans="1:12" s="20" customFormat="1" ht="47.25" customHeight="1">
      <c r="A12" s="19">
        <v>2233</v>
      </c>
      <c r="B12" s="20" t="s">
        <v>2808</v>
      </c>
      <c r="C12" s="20" t="s">
        <v>2897</v>
      </c>
      <c r="D12" s="20" t="s">
        <v>835</v>
      </c>
      <c r="E12" s="20">
        <v>1920</v>
      </c>
      <c r="F12" s="20" t="s">
        <v>2610</v>
      </c>
      <c r="G12" s="20" t="s">
        <v>3019</v>
      </c>
      <c r="H12" s="20" t="s">
        <v>787</v>
      </c>
      <c r="I12" s="21">
        <v>15349</v>
      </c>
      <c r="J12" s="20" t="s">
        <v>1655</v>
      </c>
      <c r="K12" s="21">
        <v>15584</v>
      </c>
      <c r="L12" s="20" t="s">
        <v>2163</v>
      </c>
    </row>
    <row r="13" spans="1:12" s="20" customFormat="1" ht="36" customHeight="1">
      <c r="A13" s="19">
        <v>2234</v>
      </c>
      <c r="B13" s="20" t="s">
        <v>2808</v>
      </c>
      <c r="C13" s="20" t="s">
        <v>2897</v>
      </c>
      <c r="D13" s="20" t="s">
        <v>1267</v>
      </c>
      <c r="E13" s="20">
        <v>1923</v>
      </c>
      <c r="F13" s="20" t="s">
        <v>2842</v>
      </c>
      <c r="G13" s="20" t="s">
        <v>787</v>
      </c>
      <c r="H13" s="20" t="s">
        <v>787</v>
      </c>
      <c r="I13" s="21">
        <v>15410</v>
      </c>
      <c r="J13" s="20" t="s">
        <v>1746</v>
      </c>
      <c r="K13" s="21">
        <v>15561</v>
      </c>
      <c r="L13" s="20" t="s">
        <v>2164</v>
      </c>
    </row>
    <row r="14" spans="1:12" s="20" customFormat="1" ht="36" customHeight="1">
      <c r="A14" s="19">
        <v>2235</v>
      </c>
      <c r="B14" s="20" t="s">
        <v>2808</v>
      </c>
      <c r="C14" s="20" t="s">
        <v>2930</v>
      </c>
      <c r="D14" s="20" t="s">
        <v>1274</v>
      </c>
      <c r="E14" s="20" t="s">
        <v>241</v>
      </c>
      <c r="F14" s="20" t="s">
        <v>945</v>
      </c>
      <c r="G14" s="20" t="s">
        <v>2898</v>
      </c>
      <c r="H14" s="20" t="s">
        <v>1655</v>
      </c>
      <c r="I14" s="20" t="s">
        <v>1655</v>
      </c>
      <c r="J14" s="20" t="s">
        <v>1655</v>
      </c>
      <c r="K14" s="20" t="s">
        <v>1655</v>
      </c>
      <c r="L14" s="20" t="s">
        <v>1655</v>
      </c>
    </row>
    <row r="15" spans="1:12" s="20" customFormat="1" ht="36" customHeight="1">
      <c r="A15" s="19">
        <v>2236</v>
      </c>
      <c r="B15" s="20" t="s">
        <v>2808</v>
      </c>
      <c r="C15" s="20" t="s">
        <v>2921</v>
      </c>
      <c r="D15" s="20" t="s">
        <v>1274</v>
      </c>
      <c r="E15" s="20">
        <v>1916</v>
      </c>
      <c r="F15" s="20" t="s">
        <v>945</v>
      </c>
      <c r="G15" s="20" t="s">
        <v>2898</v>
      </c>
      <c r="H15" s="20" t="s">
        <v>1655</v>
      </c>
      <c r="I15" s="20" t="s">
        <v>1655</v>
      </c>
      <c r="J15" s="20" t="s">
        <v>1655</v>
      </c>
      <c r="K15" s="20" t="s">
        <v>1655</v>
      </c>
      <c r="L15" s="20" t="s">
        <v>1655</v>
      </c>
    </row>
    <row r="16" spans="1:12" s="20" customFormat="1" ht="36" customHeight="1">
      <c r="A16" s="19">
        <v>2237</v>
      </c>
      <c r="B16" s="20" t="s">
        <v>736</v>
      </c>
      <c r="C16" s="20" t="s">
        <v>692</v>
      </c>
      <c r="D16" s="20" t="s">
        <v>1202</v>
      </c>
      <c r="E16" s="20">
        <v>1913</v>
      </c>
      <c r="F16" s="20" t="s">
        <v>2155</v>
      </c>
      <c r="G16" s="20" t="s">
        <v>1655</v>
      </c>
      <c r="H16" s="20" t="s">
        <v>787</v>
      </c>
      <c r="I16" s="21">
        <v>15374</v>
      </c>
      <c r="J16" s="20" t="s">
        <v>788</v>
      </c>
      <c r="K16" s="21">
        <v>15460</v>
      </c>
      <c r="L16" s="20" t="s">
        <v>1296</v>
      </c>
    </row>
    <row r="17" spans="1:12" s="20" customFormat="1" ht="47.25" customHeight="1">
      <c r="A17" s="19">
        <v>2238</v>
      </c>
      <c r="B17" s="20" t="s">
        <v>736</v>
      </c>
      <c r="C17" s="20" t="s">
        <v>657</v>
      </c>
      <c r="D17" s="20" t="s">
        <v>652</v>
      </c>
      <c r="E17" s="20">
        <v>1906</v>
      </c>
      <c r="F17" s="20" t="s">
        <v>2156</v>
      </c>
      <c r="G17" s="20" t="s">
        <v>1655</v>
      </c>
      <c r="H17" s="20" t="s">
        <v>787</v>
      </c>
      <c r="I17" s="21">
        <v>15375</v>
      </c>
      <c r="J17" s="20" t="s">
        <v>788</v>
      </c>
      <c r="K17" s="21">
        <v>15460</v>
      </c>
      <c r="L17" s="20" t="s">
        <v>1807</v>
      </c>
    </row>
    <row r="18" spans="1:12" s="20" customFormat="1" ht="36" customHeight="1">
      <c r="A18" s="19">
        <v>2239</v>
      </c>
      <c r="B18" s="20" t="s">
        <v>737</v>
      </c>
      <c r="C18" s="20" t="s">
        <v>2780</v>
      </c>
      <c r="D18" s="20" t="s">
        <v>1267</v>
      </c>
      <c r="E18" s="20">
        <v>1922</v>
      </c>
      <c r="F18" s="20" t="s">
        <v>2157</v>
      </c>
      <c r="G18" s="20" t="s">
        <v>1655</v>
      </c>
      <c r="H18" s="20" t="s">
        <v>787</v>
      </c>
      <c r="I18" s="21">
        <v>15243</v>
      </c>
      <c r="J18" s="20" t="s">
        <v>2900</v>
      </c>
      <c r="K18" s="21">
        <v>15599</v>
      </c>
      <c r="L18" s="20" t="s">
        <v>2165</v>
      </c>
    </row>
    <row r="19" spans="1:12" s="20" customFormat="1" ht="58.5" customHeight="1">
      <c r="A19" s="19">
        <v>2240</v>
      </c>
      <c r="B19" s="20" t="s">
        <v>737</v>
      </c>
      <c r="C19" s="20" t="s">
        <v>1203</v>
      </c>
      <c r="D19" s="20" t="s">
        <v>1267</v>
      </c>
      <c r="E19" s="20">
        <v>1909</v>
      </c>
      <c r="F19" s="20" t="s">
        <v>2157</v>
      </c>
      <c r="G19" s="20" t="s">
        <v>1655</v>
      </c>
      <c r="H19" s="20" t="s">
        <v>787</v>
      </c>
      <c r="I19" s="21">
        <v>15150</v>
      </c>
      <c r="J19" s="20" t="s">
        <v>1747</v>
      </c>
      <c r="K19" s="21">
        <v>16501</v>
      </c>
      <c r="L19" s="20" t="s">
        <v>2166</v>
      </c>
    </row>
    <row r="20" spans="1:12" s="20" customFormat="1" ht="36" customHeight="1">
      <c r="A20" s="19">
        <v>2241</v>
      </c>
      <c r="B20" s="20" t="s">
        <v>738</v>
      </c>
      <c r="C20" s="20" t="s">
        <v>1203</v>
      </c>
      <c r="D20" s="20" t="s">
        <v>1267</v>
      </c>
      <c r="E20" s="20">
        <v>1903</v>
      </c>
      <c r="F20" s="20" t="s">
        <v>3203</v>
      </c>
      <c r="G20" s="20" t="s">
        <v>2899</v>
      </c>
      <c r="H20" s="20" t="s">
        <v>787</v>
      </c>
      <c r="I20" s="20" t="s">
        <v>1655</v>
      </c>
      <c r="J20" s="38" t="s">
        <v>2159</v>
      </c>
      <c r="K20" s="21">
        <v>15895</v>
      </c>
      <c r="L20" s="20" t="s">
        <v>1807</v>
      </c>
    </row>
    <row r="21" spans="1:12" s="57" customFormat="1" ht="47.25" customHeight="1">
      <c r="A21" s="19">
        <v>2242</v>
      </c>
      <c r="B21" s="20" t="s">
        <v>1596</v>
      </c>
      <c r="C21" s="20" t="s">
        <v>2780</v>
      </c>
      <c r="D21" s="20" t="s">
        <v>1609</v>
      </c>
      <c r="E21" s="20">
        <v>1922</v>
      </c>
      <c r="F21" s="20" t="s">
        <v>1449</v>
      </c>
      <c r="G21" s="20" t="s">
        <v>1159</v>
      </c>
      <c r="H21" s="20" t="s">
        <v>787</v>
      </c>
      <c r="I21" s="21">
        <v>15242</v>
      </c>
      <c r="J21" s="20" t="s">
        <v>2494</v>
      </c>
      <c r="K21" s="21">
        <v>15500</v>
      </c>
      <c r="L21" s="20" t="s">
        <v>1985</v>
      </c>
    </row>
    <row r="22" spans="1:12" s="57" customFormat="1" ht="36" customHeight="1">
      <c r="A22" s="19">
        <v>2243</v>
      </c>
      <c r="B22" s="20" t="s">
        <v>1596</v>
      </c>
      <c r="C22" s="20" t="s">
        <v>2780</v>
      </c>
      <c r="D22" s="20" t="s">
        <v>646</v>
      </c>
      <c r="E22" s="20">
        <v>1896</v>
      </c>
      <c r="F22" s="20" t="s">
        <v>2427</v>
      </c>
      <c r="G22" s="20" t="s">
        <v>684</v>
      </c>
      <c r="H22" s="20" t="s">
        <v>787</v>
      </c>
      <c r="I22" s="21">
        <v>15375</v>
      </c>
      <c r="J22" s="20" t="s">
        <v>788</v>
      </c>
      <c r="K22" s="18" t="s">
        <v>1863</v>
      </c>
      <c r="L22" s="20" t="s">
        <v>1807</v>
      </c>
    </row>
    <row r="23" spans="1:12" s="57" customFormat="1" ht="36" customHeight="1">
      <c r="A23" s="19">
        <v>2244</v>
      </c>
      <c r="B23" s="20" t="s">
        <v>1596</v>
      </c>
      <c r="C23" s="20" t="s">
        <v>692</v>
      </c>
      <c r="D23" s="20" t="s">
        <v>1635</v>
      </c>
      <c r="E23" s="20">
        <v>1912</v>
      </c>
      <c r="F23" s="20" t="s">
        <v>2842</v>
      </c>
      <c r="G23" s="20" t="s">
        <v>787</v>
      </c>
      <c r="H23" s="20" t="s">
        <v>787</v>
      </c>
      <c r="I23" s="21">
        <v>15206</v>
      </c>
      <c r="J23" s="20" t="s">
        <v>788</v>
      </c>
      <c r="K23" s="21">
        <v>15271</v>
      </c>
      <c r="L23" s="20" t="s">
        <v>2167</v>
      </c>
    </row>
    <row r="24" spans="1:12" s="57" customFormat="1" ht="36" customHeight="1">
      <c r="A24" s="19">
        <v>2245</v>
      </c>
      <c r="B24" s="20" t="s">
        <v>1596</v>
      </c>
      <c r="C24" s="20" t="s">
        <v>692</v>
      </c>
      <c r="D24" s="20" t="s">
        <v>646</v>
      </c>
      <c r="E24" s="20">
        <v>1904</v>
      </c>
      <c r="F24" s="20" t="s">
        <v>2842</v>
      </c>
      <c r="G24" s="20" t="s">
        <v>787</v>
      </c>
      <c r="H24" s="20" t="s">
        <v>787</v>
      </c>
      <c r="I24" s="21">
        <v>15300</v>
      </c>
      <c r="J24" s="20" t="s">
        <v>788</v>
      </c>
      <c r="K24" s="18" t="s">
        <v>1781</v>
      </c>
      <c r="L24" s="20" t="s">
        <v>1807</v>
      </c>
    </row>
    <row r="25" spans="1:12" s="57" customFormat="1" ht="47.25" customHeight="1">
      <c r="A25" s="19">
        <v>2246</v>
      </c>
      <c r="B25" s="20" t="s">
        <v>1596</v>
      </c>
      <c r="C25" s="20" t="s">
        <v>645</v>
      </c>
      <c r="D25" s="20" t="s">
        <v>786</v>
      </c>
      <c r="E25" s="20">
        <v>1916</v>
      </c>
      <c r="F25" s="20" t="s">
        <v>1449</v>
      </c>
      <c r="G25" s="20" t="s">
        <v>1159</v>
      </c>
      <c r="H25" s="20" t="s">
        <v>787</v>
      </c>
      <c r="I25" s="21">
        <v>15213</v>
      </c>
      <c r="J25" s="20" t="s">
        <v>1196</v>
      </c>
      <c r="K25" s="21">
        <v>15477</v>
      </c>
      <c r="L25" s="20" t="s">
        <v>2168</v>
      </c>
    </row>
    <row r="26" spans="1:12" s="57" customFormat="1" ht="47.25" customHeight="1">
      <c r="A26" s="19">
        <v>2247</v>
      </c>
      <c r="B26" s="20" t="s">
        <v>1596</v>
      </c>
      <c r="C26" s="20" t="s">
        <v>645</v>
      </c>
      <c r="D26" s="20" t="s">
        <v>1272</v>
      </c>
      <c r="E26" s="20">
        <v>1903</v>
      </c>
      <c r="F26" s="20" t="s">
        <v>1449</v>
      </c>
      <c r="G26" s="20" t="s">
        <v>1159</v>
      </c>
      <c r="H26" s="20" t="s">
        <v>787</v>
      </c>
      <c r="I26" s="20" t="s">
        <v>1655</v>
      </c>
      <c r="J26" s="20" t="s">
        <v>788</v>
      </c>
      <c r="K26" s="21">
        <v>16271</v>
      </c>
      <c r="L26" s="20" t="s">
        <v>2169</v>
      </c>
    </row>
    <row r="27" spans="1:12" s="57" customFormat="1" ht="47.25" customHeight="1">
      <c r="A27" s="19">
        <v>2248</v>
      </c>
      <c r="B27" s="20" t="s">
        <v>1596</v>
      </c>
      <c r="C27" s="20" t="s">
        <v>653</v>
      </c>
      <c r="D27" s="20" t="s">
        <v>786</v>
      </c>
      <c r="E27" s="20">
        <v>1907</v>
      </c>
      <c r="F27" s="20" t="s">
        <v>1449</v>
      </c>
      <c r="G27" s="20" t="s">
        <v>1159</v>
      </c>
      <c r="H27" s="20" t="s">
        <v>2158</v>
      </c>
      <c r="I27" s="20" t="s">
        <v>1655</v>
      </c>
      <c r="J27" s="20" t="s">
        <v>729</v>
      </c>
      <c r="K27" s="21">
        <v>16121</v>
      </c>
      <c r="L27" s="20" t="s">
        <v>2170</v>
      </c>
    </row>
    <row r="28" spans="1:12" s="57" customFormat="1" ht="36" customHeight="1">
      <c r="A28" s="19">
        <v>2249</v>
      </c>
      <c r="B28" s="20" t="s">
        <v>1596</v>
      </c>
      <c r="C28" s="20" t="s">
        <v>657</v>
      </c>
      <c r="D28" s="20" t="s">
        <v>764</v>
      </c>
      <c r="E28" s="20">
        <v>1920</v>
      </c>
      <c r="F28" s="20" t="s">
        <v>2842</v>
      </c>
      <c r="G28" s="20" t="s">
        <v>787</v>
      </c>
      <c r="H28" s="20" t="s">
        <v>787</v>
      </c>
      <c r="I28" s="21">
        <v>14888</v>
      </c>
      <c r="J28" s="20" t="s">
        <v>788</v>
      </c>
      <c r="K28" s="18" t="s">
        <v>1783</v>
      </c>
      <c r="L28" s="20" t="s">
        <v>1807</v>
      </c>
    </row>
    <row r="29" spans="1:12" s="57" customFormat="1" ht="36" customHeight="1">
      <c r="A29" s="19">
        <v>2250</v>
      </c>
      <c r="B29" s="20" t="s">
        <v>1596</v>
      </c>
      <c r="C29" s="20" t="s">
        <v>657</v>
      </c>
      <c r="D29" s="20" t="s">
        <v>1272</v>
      </c>
      <c r="E29" s="20">
        <v>1922</v>
      </c>
      <c r="F29" s="20" t="s">
        <v>2842</v>
      </c>
      <c r="G29" s="20" t="s">
        <v>787</v>
      </c>
      <c r="H29" s="20" t="s">
        <v>787</v>
      </c>
      <c r="I29" s="21">
        <v>15238</v>
      </c>
      <c r="J29" s="20" t="s">
        <v>788</v>
      </c>
      <c r="K29" s="20" t="s">
        <v>2160</v>
      </c>
      <c r="L29" s="20" t="s">
        <v>2171</v>
      </c>
    </row>
    <row r="30" spans="1:12" s="57" customFormat="1" ht="36" customHeight="1">
      <c r="A30" s="19">
        <v>2251</v>
      </c>
      <c r="B30" s="20" t="s">
        <v>1596</v>
      </c>
      <c r="C30" s="20" t="s">
        <v>3299</v>
      </c>
      <c r="D30" s="20" t="s">
        <v>654</v>
      </c>
      <c r="E30" s="20">
        <v>1915</v>
      </c>
      <c r="F30" s="20" t="s">
        <v>2842</v>
      </c>
      <c r="G30" s="20" t="s">
        <v>787</v>
      </c>
      <c r="H30" s="20" t="s">
        <v>787</v>
      </c>
      <c r="I30" s="20">
        <v>1937</v>
      </c>
      <c r="J30" s="20" t="s">
        <v>710</v>
      </c>
      <c r="K30" s="18" t="s">
        <v>3438</v>
      </c>
      <c r="L30" s="20" t="s">
        <v>1807</v>
      </c>
    </row>
    <row r="31" spans="1:12" s="57" customFormat="1" ht="47.25" customHeight="1">
      <c r="A31" s="19">
        <v>2252</v>
      </c>
      <c r="B31" s="20" t="s">
        <v>1596</v>
      </c>
      <c r="C31" s="20" t="s">
        <v>839</v>
      </c>
      <c r="D31" s="20" t="s">
        <v>2927</v>
      </c>
      <c r="E31" s="20" t="s">
        <v>1655</v>
      </c>
      <c r="F31" s="20" t="s">
        <v>1449</v>
      </c>
      <c r="G31" s="20" t="s">
        <v>1159</v>
      </c>
      <c r="H31" s="20" t="s">
        <v>1655</v>
      </c>
      <c r="I31" s="20" t="s">
        <v>1655</v>
      </c>
      <c r="J31" s="20" t="s">
        <v>1655</v>
      </c>
      <c r="K31" s="20" t="s">
        <v>1655</v>
      </c>
      <c r="L31" s="20" t="s">
        <v>1655</v>
      </c>
    </row>
    <row r="32" spans="1:12" s="57" customFormat="1" ht="47.25" customHeight="1">
      <c r="A32" s="19">
        <v>2253</v>
      </c>
      <c r="B32" s="20" t="s">
        <v>1596</v>
      </c>
      <c r="C32" s="20" t="s">
        <v>1107</v>
      </c>
      <c r="D32" s="20" t="s">
        <v>1272</v>
      </c>
      <c r="E32" s="20">
        <v>1918</v>
      </c>
      <c r="F32" s="20" t="s">
        <v>1449</v>
      </c>
      <c r="G32" s="20" t="s">
        <v>1159</v>
      </c>
      <c r="H32" s="20" t="s">
        <v>1160</v>
      </c>
      <c r="I32" s="21">
        <v>14651</v>
      </c>
      <c r="J32" s="20" t="s">
        <v>788</v>
      </c>
      <c r="K32" s="21">
        <v>15255</v>
      </c>
      <c r="L32" s="20" t="s">
        <v>1807</v>
      </c>
    </row>
    <row r="33" spans="1:12" s="57" customFormat="1" ht="47.25" customHeight="1">
      <c r="A33" s="19">
        <v>2254</v>
      </c>
      <c r="B33" s="20" t="s">
        <v>1596</v>
      </c>
      <c r="C33" s="20" t="s">
        <v>1608</v>
      </c>
      <c r="D33" s="20" t="s">
        <v>1272</v>
      </c>
      <c r="E33" s="20">
        <v>1920</v>
      </c>
      <c r="F33" s="20" t="s">
        <v>1449</v>
      </c>
      <c r="G33" s="20" t="s">
        <v>1159</v>
      </c>
      <c r="H33" s="20" t="s">
        <v>1655</v>
      </c>
      <c r="I33" s="20" t="s">
        <v>1655</v>
      </c>
      <c r="J33" s="20" t="s">
        <v>1655</v>
      </c>
      <c r="K33" s="20" t="s">
        <v>1655</v>
      </c>
      <c r="L33" s="20" t="s">
        <v>1655</v>
      </c>
    </row>
    <row r="34" spans="1:12" s="57" customFormat="1" ht="36" customHeight="1">
      <c r="A34" s="19">
        <v>2255</v>
      </c>
      <c r="B34" s="20" t="s">
        <v>1596</v>
      </c>
      <c r="C34" s="20" t="s">
        <v>1634</v>
      </c>
      <c r="D34" s="20" t="s">
        <v>1274</v>
      </c>
      <c r="E34" s="20">
        <v>1919</v>
      </c>
      <c r="F34" s="20" t="s">
        <v>2842</v>
      </c>
      <c r="G34" s="20" t="s">
        <v>787</v>
      </c>
      <c r="H34" s="20" t="s">
        <v>787</v>
      </c>
      <c r="I34" s="21">
        <v>14505</v>
      </c>
      <c r="J34" s="20" t="s">
        <v>788</v>
      </c>
      <c r="K34" s="21">
        <v>15391</v>
      </c>
      <c r="L34" s="20" t="s">
        <v>2172</v>
      </c>
    </row>
    <row r="35" spans="1:12" s="57" customFormat="1" ht="47.25" customHeight="1">
      <c r="A35" s="19">
        <v>2256</v>
      </c>
      <c r="B35" s="20" t="s">
        <v>1596</v>
      </c>
      <c r="C35" s="20" t="s">
        <v>1634</v>
      </c>
      <c r="D35" s="20" t="s">
        <v>652</v>
      </c>
      <c r="E35" s="20">
        <v>1898</v>
      </c>
      <c r="F35" s="20" t="s">
        <v>2842</v>
      </c>
      <c r="G35" s="20" t="s">
        <v>787</v>
      </c>
      <c r="H35" s="20" t="s">
        <v>1160</v>
      </c>
      <c r="I35" s="20">
        <v>1942</v>
      </c>
      <c r="J35" s="20" t="s">
        <v>788</v>
      </c>
      <c r="K35" s="21">
        <v>15463</v>
      </c>
      <c r="L35" s="20" t="s">
        <v>2173</v>
      </c>
    </row>
    <row r="36" spans="1:12" s="57" customFormat="1" ht="36" customHeight="1">
      <c r="A36" s="19">
        <v>2257</v>
      </c>
      <c r="B36" s="20" t="s">
        <v>1596</v>
      </c>
      <c r="C36" s="20" t="s">
        <v>929</v>
      </c>
      <c r="D36" s="20" t="s">
        <v>1202</v>
      </c>
      <c r="E36" s="20">
        <v>1904</v>
      </c>
      <c r="F36" s="20" t="s">
        <v>2842</v>
      </c>
      <c r="G36" s="20" t="s">
        <v>787</v>
      </c>
      <c r="H36" s="20" t="s">
        <v>787</v>
      </c>
      <c r="I36" s="20" t="s">
        <v>1655</v>
      </c>
      <c r="J36" s="20" t="s">
        <v>3301</v>
      </c>
      <c r="K36" s="21">
        <v>15499</v>
      </c>
      <c r="L36" s="20" t="s">
        <v>2174</v>
      </c>
    </row>
    <row r="37" spans="1:12" s="57" customFormat="1" ht="36" customHeight="1">
      <c r="A37" s="19">
        <v>2258</v>
      </c>
      <c r="B37" s="20" t="s">
        <v>1596</v>
      </c>
      <c r="C37" s="20" t="s">
        <v>1283</v>
      </c>
      <c r="D37" s="20" t="s">
        <v>1597</v>
      </c>
      <c r="E37" s="20">
        <v>1925</v>
      </c>
      <c r="F37" s="20" t="s">
        <v>2427</v>
      </c>
      <c r="G37" s="20" t="s">
        <v>684</v>
      </c>
      <c r="H37" s="20" t="s">
        <v>1064</v>
      </c>
      <c r="I37" s="20" t="s">
        <v>1655</v>
      </c>
      <c r="J37" s="20" t="s">
        <v>788</v>
      </c>
      <c r="K37" s="18" t="s">
        <v>2313</v>
      </c>
      <c r="L37" s="20" t="s">
        <v>1807</v>
      </c>
    </row>
    <row r="38" spans="1:12" s="57" customFormat="1" ht="47.25" customHeight="1">
      <c r="A38" s="19">
        <v>2259</v>
      </c>
      <c r="B38" s="20" t="s">
        <v>1596</v>
      </c>
      <c r="C38" s="20" t="s">
        <v>1598</v>
      </c>
      <c r="D38" s="20" t="s">
        <v>654</v>
      </c>
      <c r="E38" s="20">
        <v>1904</v>
      </c>
      <c r="F38" s="20" t="s">
        <v>1449</v>
      </c>
      <c r="G38" s="20" t="s">
        <v>1159</v>
      </c>
      <c r="H38" s="20" t="s">
        <v>1160</v>
      </c>
      <c r="I38" s="21">
        <v>15420</v>
      </c>
      <c r="J38" s="20" t="s">
        <v>788</v>
      </c>
      <c r="K38" s="21">
        <v>15928</v>
      </c>
      <c r="L38" s="20" t="s">
        <v>2175</v>
      </c>
    </row>
    <row r="39" spans="1:12" s="57" customFormat="1" ht="36" customHeight="1">
      <c r="A39" s="19">
        <v>2260</v>
      </c>
      <c r="B39" s="20" t="s">
        <v>1596</v>
      </c>
      <c r="C39" s="20" t="s">
        <v>2897</v>
      </c>
      <c r="D39" s="20" t="s">
        <v>1274</v>
      </c>
      <c r="E39" s="20">
        <v>1924</v>
      </c>
      <c r="F39" s="20" t="s">
        <v>2842</v>
      </c>
      <c r="G39" s="20" t="s">
        <v>787</v>
      </c>
      <c r="H39" s="20" t="s">
        <v>787</v>
      </c>
      <c r="I39" s="21">
        <v>15577</v>
      </c>
      <c r="J39" s="20" t="s">
        <v>788</v>
      </c>
      <c r="K39" s="21">
        <v>15763</v>
      </c>
      <c r="L39" s="20" t="s">
        <v>2176</v>
      </c>
    </row>
    <row r="40" spans="1:12" s="57" customFormat="1" ht="36" customHeight="1">
      <c r="A40" s="19">
        <v>2261</v>
      </c>
      <c r="B40" s="20" t="s">
        <v>1596</v>
      </c>
      <c r="C40" s="20" t="s">
        <v>2897</v>
      </c>
      <c r="D40" s="20" t="s">
        <v>1272</v>
      </c>
      <c r="E40" s="20">
        <v>1911</v>
      </c>
      <c r="F40" s="20" t="s">
        <v>2842</v>
      </c>
      <c r="G40" s="20" t="s">
        <v>787</v>
      </c>
      <c r="H40" s="20" t="s">
        <v>787</v>
      </c>
      <c r="I40" s="21">
        <v>15150</v>
      </c>
      <c r="J40" s="20" t="s">
        <v>788</v>
      </c>
      <c r="K40" s="21">
        <v>15208</v>
      </c>
      <c r="L40" s="20" t="s">
        <v>1807</v>
      </c>
    </row>
    <row r="41" spans="1:12" s="57" customFormat="1" ht="36" customHeight="1">
      <c r="A41" s="19">
        <v>2262</v>
      </c>
      <c r="B41" s="20" t="s">
        <v>1596</v>
      </c>
      <c r="C41" s="20" t="s">
        <v>2897</v>
      </c>
      <c r="D41" s="20" t="s">
        <v>2920</v>
      </c>
      <c r="E41" s="20">
        <v>1907</v>
      </c>
      <c r="F41" s="20" t="s">
        <v>2842</v>
      </c>
      <c r="G41" s="20" t="s">
        <v>787</v>
      </c>
      <c r="H41" s="20" t="s">
        <v>787</v>
      </c>
      <c r="I41" s="21">
        <v>15152</v>
      </c>
      <c r="J41" s="20" t="s">
        <v>3301</v>
      </c>
      <c r="K41" s="21">
        <v>15418</v>
      </c>
      <c r="L41" s="20" t="s">
        <v>2177</v>
      </c>
    </row>
    <row r="42" spans="1:12" s="57" customFormat="1" ht="36" customHeight="1">
      <c r="A42" s="19">
        <v>2263</v>
      </c>
      <c r="B42" s="20" t="s">
        <v>1596</v>
      </c>
      <c r="C42" s="20" t="s">
        <v>1142</v>
      </c>
      <c r="D42" s="20" t="s">
        <v>1635</v>
      </c>
      <c r="E42" s="20">
        <v>1913</v>
      </c>
      <c r="F42" s="20" t="s">
        <v>2842</v>
      </c>
      <c r="G42" s="20" t="s">
        <v>787</v>
      </c>
      <c r="H42" s="20" t="s">
        <v>787</v>
      </c>
      <c r="I42" s="20" t="s">
        <v>1655</v>
      </c>
      <c r="J42" s="20" t="s">
        <v>788</v>
      </c>
      <c r="K42" s="21">
        <v>15326</v>
      </c>
      <c r="L42" s="20" t="s">
        <v>1807</v>
      </c>
    </row>
    <row r="43" spans="1:12" s="57" customFormat="1" ht="36" customHeight="1">
      <c r="A43" s="19">
        <v>2264</v>
      </c>
      <c r="B43" s="20" t="s">
        <v>1596</v>
      </c>
      <c r="C43" s="20" t="s">
        <v>1142</v>
      </c>
      <c r="D43" s="20" t="s">
        <v>3084</v>
      </c>
      <c r="E43" s="20">
        <v>1914</v>
      </c>
      <c r="F43" s="20" t="s">
        <v>2607</v>
      </c>
      <c r="G43" s="20" t="s">
        <v>818</v>
      </c>
      <c r="H43" s="20" t="s">
        <v>1655</v>
      </c>
      <c r="I43" s="20" t="s">
        <v>1655</v>
      </c>
      <c r="J43" s="20" t="s">
        <v>1655</v>
      </c>
      <c r="K43" s="20" t="s">
        <v>1655</v>
      </c>
      <c r="L43" s="20" t="s">
        <v>1655</v>
      </c>
    </row>
    <row r="44" spans="1:12" s="57" customFormat="1" ht="47.25" customHeight="1">
      <c r="A44" s="19">
        <v>2265</v>
      </c>
      <c r="B44" s="20" t="s">
        <v>1599</v>
      </c>
      <c r="C44" s="20" t="s">
        <v>1600</v>
      </c>
      <c r="D44" s="20" t="s">
        <v>1601</v>
      </c>
      <c r="E44" s="20">
        <v>1921</v>
      </c>
      <c r="F44" s="20" t="s">
        <v>1449</v>
      </c>
      <c r="G44" s="20" t="s">
        <v>1159</v>
      </c>
      <c r="H44" s="20" t="s">
        <v>1655</v>
      </c>
      <c r="I44" s="20" t="s">
        <v>1655</v>
      </c>
      <c r="J44" s="20" t="s">
        <v>1655</v>
      </c>
      <c r="K44" s="20" t="s">
        <v>1655</v>
      </c>
      <c r="L44" s="20" t="s">
        <v>1655</v>
      </c>
    </row>
    <row r="45" spans="1:12" ht="39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9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9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9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39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9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3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9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39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9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39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9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39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39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3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39.7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9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39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9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9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9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39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9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SheetLayoutView="100" zoomScalePageLayoutView="0" workbookViewId="0" topLeftCell="A1">
      <pane ySplit="1" topLeftCell="BM67" activePane="bottomLeft" state="frozen"/>
      <selection pane="topLeft" activeCell="A1" sqref="A1"/>
      <selection pane="bottomLeft" activeCell="I77" sqref="I77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19">
        <v>2266</v>
      </c>
      <c r="B2" s="20" t="s">
        <v>1602</v>
      </c>
      <c r="C2" s="20" t="s">
        <v>2780</v>
      </c>
      <c r="D2" s="20" t="s">
        <v>2927</v>
      </c>
      <c r="E2" s="20">
        <v>1912</v>
      </c>
      <c r="F2" s="20" t="s">
        <v>1478</v>
      </c>
      <c r="G2" s="20" t="s">
        <v>1655</v>
      </c>
      <c r="H2" s="20" t="s">
        <v>787</v>
      </c>
      <c r="I2" s="20" t="s">
        <v>1655</v>
      </c>
      <c r="J2" s="20" t="s">
        <v>788</v>
      </c>
      <c r="K2" s="21">
        <v>15221</v>
      </c>
      <c r="L2" s="20" t="s">
        <v>2188</v>
      </c>
    </row>
    <row r="3" spans="1:12" s="20" customFormat="1" ht="36" customHeight="1">
      <c r="A3" s="61">
        <v>2267</v>
      </c>
      <c r="B3" s="20" t="s">
        <v>1603</v>
      </c>
      <c r="C3" s="20" t="s">
        <v>2780</v>
      </c>
      <c r="D3" s="20" t="s">
        <v>709</v>
      </c>
      <c r="E3" s="20">
        <v>1909</v>
      </c>
      <c r="F3" s="20" t="s">
        <v>2178</v>
      </c>
      <c r="G3" s="20" t="s">
        <v>812</v>
      </c>
      <c r="H3" s="20" t="s">
        <v>178</v>
      </c>
      <c r="I3" s="20" t="s">
        <v>1655</v>
      </c>
      <c r="J3" s="20" t="s">
        <v>788</v>
      </c>
      <c r="K3" s="18" t="s">
        <v>1860</v>
      </c>
      <c r="L3" s="20" t="s">
        <v>1807</v>
      </c>
    </row>
    <row r="4" spans="1:12" s="20" customFormat="1" ht="58.5" customHeight="1">
      <c r="A4" s="61">
        <v>2268</v>
      </c>
      <c r="B4" s="20" t="s">
        <v>1603</v>
      </c>
      <c r="C4" s="20" t="s">
        <v>1634</v>
      </c>
      <c r="D4" s="20" t="s">
        <v>709</v>
      </c>
      <c r="E4" s="20">
        <v>1911</v>
      </c>
      <c r="F4" s="20" t="s">
        <v>2178</v>
      </c>
      <c r="G4" s="20" t="s">
        <v>812</v>
      </c>
      <c r="H4" s="20" t="s">
        <v>787</v>
      </c>
      <c r="I4" s="21">
        <v>15211</v>
      </c>
      <c r="J4" s="20" t="s">
        <v>788</v>
      </c>
      <c r="K4" s="21">
        <v>15973</v>
      </c>
      <c r="L4" s="20" t="s">
        <v>2189</v>
      </c>
    </row>
    <row r="5" spans="1:12" s="20" customFormat="1" ht="58.5" customHeight="1">
      <c r="A5" s="19">
        <v>2269</v>
      </c>
      <c r="B5" s="20" t="s">
        <v>1603</v>
      </c>
      <c r="C5" s="20" t="s">
        <v>2897</v>
      </c>
      <c r="D5" s="20" t="s">
        <v>709</v>
      </c>
      <c r="E5" s="20">
        <v>1918</v>
      </c>
      <c r="F5" s="20" t="s">
        <v>2178</v>
      </c>
      <c r="G5" s="20" t="s">
        <v>812</v>
      </c>
      <c r="H5" s="20" t="s">
        <v>787</v>
      </c>
      <c r="I5" s="21">
        <v>14531</v>
      </c>
      <c r="J5" s="20" t="s">
        <v>788</v>
      </c>
      <c r="K5" s="21">
        <v>15831</v>
      </c>
      <c r="L5" s="20" t="s">
        <v>2190</v>
      </c>
    </row>
    <row r="6" spans="1:12" s="20" customFormat="1" ht="36" customHeight="1">
      <c r="A6" s="61">
        <v>2270</v>
      </c>
      <c r="B6" s="20" t="s">
        <v>3015</v>
      </c>
      <c r="C6" s="20" t="s">
        <v>645</v>
      </c>
      <c r="D6" s="20" t="s">
        <v>1202</v>
      </c>
      <c r="E6" s="20">
        <v>1903</v>
      </c>
      <c r="F6" s="20" t="s">
        <v>2615</v>
      </c>
      <c r="G6" s="20" t="s">
        <v>1607</v>
      </c>
      <c r="H6" s="20" t="s">
        <v>787</v>
      </c>
      <c r="I6" s="21">
        <v>15410</v>
      </c>
      <c r="J6" s="20" t="s">
        <v>788</v>
      </c>
      <c r="K6" s="18" t="s">
        <v>1803</v>
      </c>
      <c r="L6" s="20" t="s">
        <v>1807</v>
      </c>
    </row>
    <row r="7" spans="1:12" s="20" customFormat="1" ht="36" customHeight="1">
      <c r="A7" s="61">
        <v>2271</v>
      </c>
      <c r="B7" s="20" t="s">
        <v>3015</v>
      </c>
      <c r="C7" s="20" t="s">
        <v>657</v>
      </c>
      <c r="D7" s="20" t="s">
        <v>1609</v>
      </c>
      <c r="E7" s="20">
        <v>1921</v>
      </c>
      <c r="F7" s="20" t="s">
        <v>2615</v>
      </c>
      <c r="G7" s="20" t="s">
        <v>1607</v>
      </c>
      <c r="H7" s="20" t="s">
        <v>177</v>
      </c>
      <c r="I7" s="18" t="s">
        <v>1780</v>
      </c>
      <c r="J7" s="20" t="s">
        <v>788</v>
      </c>
      <c r="K7" s="21">
        <v>15472</v>
      </c>
      <c r="L7" s="20" t="s">
        <v>2191</v>
      </c>
    </row>
    <row r="8" spans="1:12" s="20" customFormat="1" ht="47.25" customHeight="1">
      <c r="A8" s="19">
        <v>2272</v>
      </c>
      <c r="B8" s="20" t="s">
        <v>3015</v>
      </c>
      <c r="C8" s="20" t="s">
        <v>657</v>
      </c>
      <c r="D8" s="20" t="s">
        <v>1609</v>
      </c>
      <c r="E8" s="20">
        <v>1922</v>
      </c>
      <c r="F8" s="20" t="s">
        <v>2615</v>
      </c>
      <c r="G8" s="20" t="s">
        <v>1607</v>
      </c>
      <c r="H8" s="20" t="s">
        <v>787</v>
      </c>
      <c r="I8" s="21">
        <v>15144</v>
      </c>
      <c r="J8" s="20" t="s">
        <v>1747</v>
      </c>
      <c r="K8" s="21">
        <v>15730</v>
      </c>
      <c r="L8" s="20" t="s">
        <v>2192</v>
      </c>
    </row>
    <row r="9" spans="1:12" s="20" customFormat="1" ht="36" customHeight="1">
      <c r="A9" s="61">
        <v>2273</v>
      </c>
      <c r="B9" s="20" t="s">
        <v>3015</v>
      </c>
      <c r="C9" s="20" t="s">
        <v>657</v>
      </c>
      <c r="D9" s="20" t="s">
        <v>479</v>
      </c>
      <c r="E9" s="20">
        <v>1916</v>
      </c>
      <c r="F9" s="20" t="s">
        <v>2615</v>
      </c>
      <c r="G9" s="20" t="s">
        <v>1607</v>
      </c>
      <c r="H9" s="20" t="s">
        <v>242</v>
      </c>
      <c r="I9" s="21" t="s">
        <v>243</v>
      </c>
      <c r="J9" s="20" t="s">
        <v>1655</v>
      </c>
      <c r="K9" s="20" t="s">
        <v>1655</v>
      </c>
      <c r="L9" s="20" t="s">
        <v>1655</v>
      </c>
    </row>
    <row r="10" spans="1:12" s="20" customFormat="1" ht="36" customHeight="1">
      <c r="A10" s="61">
        <v>2274</v>
      </c>
      <c r="B10" s="20" t="s">
        <v>3015</v>
      </c>
      <c r="C10" s="20" t="s">
        <v>2849</v>
      </c>
      <c r="D10" s="20" t="s">
        <v>2917</v>
      </c>
      <c r="E10" s="20">
        <v>1916</v>
      </c>
      <c r="F10" s="20" t="s">
        <v>2615</v>
      </c>
      <c r="G10" s="20" t="s">
        <v>1607</v>
      </c>
      <c r="H10" s="20" t="s">
        <v>1655</v>
      </c>
      <c r="I10" s="20" t="s">
        <v>1655</v>
      </c>
      <c r="J10" s="20" t="s">
        <v>1655</v>
      </c>
      <c r="K10" s="20" t="s">
        <v>1655</v>
      </c>
      <c r="L10" s="20" t="s">
        <v>1655</v>
      </c>
    </row>
    <row r="11" spans="1:12" s="20" customFormat="1" ht="36" customHeight="1">
      <c r="A11" s="19">
        <v>2275</v>
      </c>
      <c r="B11" s="20" t="s">
        <v>3015</v>
      </c>
      <c r="C11" s="20" t="s">
        <v>839</v>
      </c>
      <c r="D11" s="20" t="s">
        <v>1274</v>
      </c>
      <c r="E11" s="20">
        <v>1915</v>
      </c>
      <c r="F11" s="20" t="s">
        <v>2615</v>
      </c>
      <c r="G11" s="20" t="s">
        <v>1607</v>
      </c>
      <c r="H11" s="20" t="s">
        <v>787</v>
      </c>
      <c r="I11" s="20" t="s">
        <v>1655</v>
      </c>
      <c r="J11" s="20" t="s">
        <v>788</v>
      </c>
      <c r="K11" s="18" t="s">
        <v>211</v>
      </c>
      <c r="L11" s="20" t="s">
        <v>1807</v>
      </c>
    </row>
    <row r="12" spans="1:12" s="20" customFormat="1" ht="36" customHeight="1">
      <c r="A12" s="61">
        <v>2276</v>
      </c>
      <c r="B12" s="20" t="s">
        <v>3015</v>
      </c>
      <c r="C12" s="20" t="s">
        <v>2840</v>
      </c>
      <c r="D12" s="20" t="s">
        <v>479</v>
      </c>
      <c r="E12" s="20">
        <v>1912</v>
      </c>
      <c r="F12" s="20" t="s">
        <v>2615</v>
      </c>
      <c r="G12" s="20" t="s">
        <v>1607</v>
      </c>
      <c r="H12" s="20" t="s">
        <v>787</v>
      </c>
      <c r="I12" s="21">
        <v>15211</v>
      </c>
      <c r="J12" s="20" t="s">
        <v>1747</v>
      </c>
      <c r="K12" s="21">
        <v>15596</v>
      </c>
      <c r="L12" s="20" t="s">
        <v>1807</v>
      </c>
    </row>
    <row r="13" spans="1:12" s="20" customFormat="1" ht="36" customHeight="1">
      <c r="A13" s="61">
        <v>2277</v>
      </c>
      <c r="B13" s="20" t="s">
        <v>3015</v>
      </c>
      <c r="C13" s="20" t="s">
        <v>1634</v>
      </c>
      <c r="D13" s="20" t="s">
        <v>835</v>
      </c>
      <c r="E13" s="20">
        <v>1917</v>
      </c>
      <c r="F13" s="20" t="s">
        <v>2428</v>
      </c>
      <c r="G13" s="20" t="s">
        <v>1607</v>
      </c>
      <c r="H13" s="20" t="s">
        <v>787</v>
      </c>
      <c r="I13" s="21">
        <v>14506</v>
      </c>
      <c r="J13" s="20" t="s">
        <v>3301</v>
      </c>
      <c r="K13" s="18" t="s">
        <v>211</v>
      </c>
      <c r="L13" s="20" t="s">
        <v>1807</v>
      </c>
    </row>
    <row r="14" spans="1:12" s="20" customFormat="1" ht="36" customHeight="1">
      <c r="A14" s="19">
        <v>2278</v>
      </c>
      <c r="B14" s="20" t="s">
        <v>3015</v>
      </c>
      <c r="C14" s="20" t="s">
        <v>785</v>
      </c>
      <c r="D14" s="20" t="s">
        <v>830</v>
      </c>
      <c r="E14" s="20">
        <v>1907</v>
      </c>
      <c r="F14" s="20" t="s">
        <v>2615</v>
      </c>
      <c r="G14" s="20" t="s">
        <v>1607</v>
      </c>
      <c r="H14" s="20" t="s">
        <v>787</v>
      </c>
      <c r="I14" s="21">
        <v>15169</v>
      </c>
      <c r="J14" s="20" t="s">
        <v>788</v>
      </c>
      <c r="K14" s="18" t="s">
        <v>1780</v>
      </c>
      <c r="L14" s="20" t="s">
        <v>1807</v>
      </c>
    </row>
    <row r="15" spans="1:12" s="20" customFormat="1" ht="36" customHeight="1">
      <c r="A15" s="61">
        <v>2279</v>
      </c>
      <c r="B15" s="20" t="s">
        <v>3015</v>
      </c>
      <c r="C15" s="20" t="s">
        <v>785</v>
      </c>
      <c r="D15" s="20" t="s">
        <v>2920</v>
      </c>
      <c r="E15" s="20">
        <v>1900</v>
      </c>
      <c r="F15" s="20" t="s">
        <v>2428</v>
      </c>
      <c r="G15" s="20" t="s">
        <v>1607</v>
      </c>
      <c r="H15" s="20" t="s">
        <v>787</v>
      </c>
      <c r="I15" s="21">
        <v>15410</v>
      </c>
      <c r="J15" s="20" t="s">
        <v>788</v>
      </c>
      <c r="K15" s="21">
        <v>15440</v>
      </c>
      <c r="L15" s="20" t="s">
        <v>2445</v>
      </c>
    </row>
    <row r="16" spans="1:12" s="20" customFormat="1" ht="36" customHeight="1">
      <c r="A16" s="61">
        <v>2280</v>
      </c>
      <c r="B16" s="20" t="s">
        <v>3015</v>
      </c>
      <c r="C16" s="20" t="s">
        <v>785</v>
      </c>
      <c r="D16" s="20" t="s">
        <v>2917</v>
      </c>
      <c r="E16" s="20">
        <v>1913</v>
      </c>
      <c r="F16" s="20" t="s">
        <v>2615</v>
      </c>
      <c r="G16" s="20" t="s">
        <v>1607</v>
      </c>
      <c r="H16" s="20" t="s">
        <v>178</v>
      </c>
      <c r="I16" s="20" t="s">
        <v>1655</v>
      </c>
      <c r="J16" s="20" t="s">
        <v>1196</v>
      </c>
      <c r="K16" s="18" t="s">
        <v>1793</v>
      </c>
      <c r="L16" s="20" t="s">
        <v>1807</v>
      </c>
    </row>
    <row r="17" spans="1:12" s="20" customFormat="1" ht="47.25" customHeight="1">
      <c r="A17" s="19">
        <v>2281</v>
      </c>
      <c r="B17" s="20" t="s">
        <v>3015</v>
      </c>
      <c r="C17" s="20" t="s">
        <v>3296</v>
      </c>
      <c r="D17" s="20" t="s">
        <v>786</v>
      </c>
      <c r="E17" s="20">
        <v>1923</v>
      </c>
      <c r="F17" s="20" t="s">
        <v>2615</v>
      </c>
      <c r="G17" s="20" t="s">
        <v>1607</v>
      </c>
      <c r="H17" s="20" t="s">
        <v>787</v>
      </c>
      <c r="I17" s="21">
        <v>15493</v>
      </c>
      <c r="J17" s="20" t="s">
        <v>616</v>
      </c>
      <c r="K17" s="21">
        <v>16244</v>
      </c>
      <c r="L17" s="20" t="s">
        <v>2193</v>
      </c>
    </row>
    <row r="18" spans="1:12" s="20" customFormat="1" ht="36" customHeight="1">
      <c r="A18" s="61">
        <v>2282</v>
      </c>
      <c r="B18" s="20" t="s">
        <v>831</v>
      </c>
      <c r="C18" s="20" t="s">
        <v>2780</v>
      </c>
      <c r="D18" s="20" t="s">
        <v>693</v>
      </c>
      <c r="E18" s="20">
        <v>1912</v>
      </c>
      <c r="F18" s="20" t="s">
        <v>2179</v>
      </c>
      <c r="G18" s="20" t="s">
        <v>1655</v>
      </c>
      <c r="H18" s="20" t="s">
        <v>787</v>
      </c>
      <c r="I18" s="20" t="s">
        <v>1655</v>
      </c>
      <c r="J18" s="20" t="s">
        <v>788</v>
      </c>
      <c r="K18" s="18" t="s">
        <v>211</v>
      </c>
      <c r="L18" s="20" t="s">
        <v>1807</v>
      </c>
    </row>
    <row r="19" spans="1:12" s="20" customFormat="1" ht="36" customHeight="1">
      <c r="A19" s="61">
        <v>2283</v>
      </c>
      <c r="B19" s="20" t="s">
        <v>831</v>
      </c>
      <c r="C19" s="20" t="s">
        <v>785</v>
      </c>
      <c r="D19" s="20" t="s">
        <v>2917</v>
      </c>
      <c r="E19" s="20" t="s">
        <v>1655</v>
      </c>
      <c r="F19" s="20" t="s">
        <v>1655</v>
      </c>
      <c r="G19" s="20" t="s">
        <v>1655</v>
      </c>
      <c r="H19" s="20" t="s">
        <v>1655</v>
      </c>
      <c r="I19" s="20" t="s">
        <v>1655</v>
      </c>
      <c r="J19" s="20" t="s">
        <v>1655</v>
      </c>
      <c r="K19" s="22" t="s">
        <v>1655</v>
      </c>
      <c r="L19" s="20" t="s">
        <v>1655</v>
      </c>
    </row>
    <row r="20" spans="1:12" s="20" customFormat="1" ht="36" customHeight="1">
      <c r="A20" s="19">
        <v>2284</v>
      </c>
      <c r="B20" s="20" t="s">
        <v>831</v>
      </c>
      <c r="C20" s="20" t="s">
        <v>2897</v>
      </c>
      <c r="D20" s="20" t="s">
        <v>1274</v>
      </c>
      <c r="E20" s="20">
        <v>1903</v>
      </c>
      <c r="F20" s="20" t="s">
        <v>2602</v>
      </c>
      <c r="G20" s="20" t="s">
        <v>2346</v>
      </c>
      <c r="H20" s="20" t="s">
        <v>787</v>
      </c>
      <c r="I20" s="20">
        <v>1942</v>
      </c>
      <c r="J20" s="20" t="s">
        <v>788</v>
      </c>
      <c r="K20" s="21">
        <v>15677</v>
      </c>
      <c r="L20" s="20" t="s">
        <v>2194</v>
      </c>
    </row>
    <row r="21" spans="1:12" s="20" customFormat="1" ht="36" customHeight="1">
      <c r="A21" s="61">
        <v>2285</v>
      </c>
      <c r="B21" s="20" t="s">
        <v>640</v>
      </c>
      <c r="C21" s="20" t="s">
        <v>2849</v>
      </c>
      <c r="D21" s="20" t="s">
        <v>2917</v>
      </c>
      <c r="E21" s="20">
        <v>1903</v>
      </c>
      <c r="F21" s="20" t="s">
        <v>2610</v>
      </c>
      <c r="G21" s="20" t="s">
        <v>3019</v>
      </c>
      <c r="H21" s="20" t="s">
        <v>787</v>
      </c>
      <c r="I21" s="21">
        <v>15385</v>
      </c>
      <c r="J21" s="20" t="s">
        <v>788</v>
      </c>
      <c r="K21" s="18" t="s">
        <v>1804</v>
      </c>
      <c r="L21" s="20" t="s">
        <v>1807</v>
      </c>
    </row>
    <row r="22" spans="1:12" s="57" customFormat="1" ht="36" customHeight="1">
      <c r="A22" s="61">
        <v>2286</v>
      </c>
      <c r="B22" s="20" t="s">
        <v>640</v>
      </c>
      <c r="C22" s="20" t="s">
        <v>526</v>
      </c>
      <c r="D22" s="20" t="s">
        <v>1135</v>
      </c>
      <c r="E22" s="20">
        <v>1923</v>
      </c>
      <c r="F22" s="20" t="s">
        <v>2610</v>
      </c>
      <c r="G22" s="20" t="s">
        <v>3019</v>
      </c>
      <c r="H22" s="20" t="s">
        <v>787</v>
      </c>
      <c r="I22" s="20">
        <v>1942</v>
      </c>
      <c r="J22" s="20" t="s">
        <v>788</v>
      </c>
      <c r="K22" s="18" t="s">
        <v>1803</v>
      </c>
      <c r="L22" s="20" t="s">
        <v>1807</v>
      </c>
    </row>
    <row r="23" spans="1:12" s="57" customFormat="1" ht="36" customHeight="1">
      <c r="A23" s="19">
        <v>2287</v>
      </c>
      <c r="B23" s="20" t="s">
        <v>640</v>
      </c>
      <c r="C23" s="20" t="s">
        <v>3300</v>
      </c>
      <c r="D23" s="20" t="s">
        <v>1202</v>
      </c>
      <c r="E23" s="20">
        <v>1907</v>
      </c>
      <c r="F23" s="20" t="s">
        <v>2610</v>
      </c>
      <c r="G23" s="20" t="s">
        <v>3019</v>
      </c>
      <c r="H23" s="20" t="s">
        <v>787</v>
      </c>
      <c r="I23" s="21">
        <v>15169</v>
      </c>
      <c r="J23" s="20" t="s">
        <v>788</v>
      </c>
      <c r="K23" s="18" t="s">
        <v>1798</v>
      </c>
      <c r="L23" s="20" t="s">
        <v>1807</v>
      </c>
    </row>
    <row r="24" spans="1:12" s="57" customFormat="1" ht="36" customHeight="1">
      <c r="A24" s="61">
        <v>2288</v>
      </c>
      <c r="B24" s="20" t="s">
        <v>640</v>
      </c>
      <c r="C24" s="20" t="s">
        <v>708</v>
      </c>
      <c r="D24" s="20" t="s">
        <v>2917</v>
      </c>
      <c r="E24" s="20">
        <v>1905</v>
      </c>
      <c r="F24" s="20" t="s">
        <v>2610</v>
      </c>
      <c r="G24" s="20" t="s">
        <v>3019</v>
      </c>
      <c r="H24" s="20" t="s">
        <v>787</v>
      </c>
      <c r="I24" s="20">
        <v>1941</v>
      </c>
      <c r="J24" s="20" t="s">
        <v>1655</v>
      </c>
      <c r="K24" s="20" t="s">
        <v>1655</v>
      </c>
      <c r="L24" s="20" t="s">
        <v>1655</v>
      </c>
    </row>
    <row r="25" spans="1:12" s="57" customFormat="1" ht="36" customHeight="1">
      <c r="A25" s="61">
        <v>2289</v>
      </c>
      <c r="B25" s="20" t="s">
        <v>906</v>
      </c>
      <c r="C25" s="20" t="s">
        <v>1053</v>
      </c>
      <c r="D25" s="20" t="s">
        <v>835</v>
      </c>
      <c r="E25" s="20">
        <v>1922</v>
      </c>
      <c r="F25" s="20" t="s">
        <v>2180</v>
      </c>
      <c r="G25" s="20" t="s">
        <v>1655</v>
      </c>
      <c r="H25" s="20" t="s">
        <v>787</v>
      </c>
      <c r="I25" s="21">
        <v>15204</v>
      </c>
      <c r="J25" s="20" t="s">
        <v>1655</v>
      </c>
      <c r="K25" s="20" t="s">
        <v>1655</v>
      </c>
      <c r="L25" s="20" t="s">
        <v>2195</v>
      </c>
    </row>
    <row r="26" spans="1:12" s="57" customFormat="1" ht="36" customHeight="1">
      <c r="A26" s="19">
        <v>2290</v>
      </c>
      <c r="B26" s="20" t="s">
        <v>907</v>
      </c>
      <c r="C26" s="20" t="s">
        <v>657</v>
      </c>
      <c r="D26" s="20" t="s">
        <v>1202</v>
      </c>
      <c r="E26" s="20">
        <v>1908</v>
      </c>
      <c r="F26" s="20" t="s">
        <v>1471</v>
      </c>
      <c r="G26" s="20" t="s">
        <v>1655</v>
      </c>
      <c r="H26" s="20" t="s">
        <v>787</v>
      </c>
      <c r="I26" s="21">
        <v>15234</v>
      </c>
      <c r="J26" s="20" t="s">
        <v>1610</v>
      </c>
      <c r="K26" s="21">
        <v>16119</v>
      </c>
      <c r="L26" s="20" t="s">
        <v>2196</v>
      </c>
    </row>
    <row r="27" spans="1:12" s="57" customFormat="1" ht="36" customHeight="1">
      <c r="A27" s="61">
        <v>2291</v>
      </c>
      <c r="B27" s="20" t="s">
        <v>907</v>
      </c>
      <c r="C27" s="20" t="s">
        <v>1634</v>
      </c>
      <c r="D27" s="20" t="s">
        <v>898</v>
      </c>
      <c r="E27" s="20">
        <v>1916</v>
      </c>
      <c r="F27" s="20" t="s">
        <v>2181</v>
      </c>
      <c r="G27" s="20" t="s">
        <v>1655</v>
      </c>
      <c r="H27" s="20" t="s">
        <v>787</v>
      </c>
      <c r="I27" s="21">
        <v>15169</v>
      </c>
      <c r="J27" s="20" t="s">
        <v>1196</v>
      </c>
      <c r="K27" s="18" t="s">
        <v>1851</v>
      </c>
      <c r="L27" s="20" t="s">
        <v>1807</v>
      </c>
    </row>
    <row r="28" spans="1:12" s="57" customFormat="1" ht="69.75" customHeight="1">
      <c r="A28" s="61">
        <v>2292</v>
      </c>
      <c r="B28" s="20" t="s">
        <v>907</v>
      </c>
      <c r="C28" s="20" t="s">
        <v>2814</v>
      </c>
      <c r="D28" s="20" t="s">
        <v>1202</v>
      </c>
      <c r="E28" s="20">
        <v>1923</v>
      </c>
      <c r="F28" s="20" t="s">
        <v>2182</v>
      </c>
      <c r="G28" s="20" t="s">
        <v>1655</v>
      </c>
      <c r="H28" s="20" t="s">
        <v>787</v>
      </c>
      <c r="I28" s="21">
        <v>15385</v>
      </c>
      <c r="J28" s="20" t="s">
        <v>788</v>
      </c>
      <c r="K28" s="21">
        <v>15991</v>
      </c>
      <c r="L28" s="20" t="s">
        <v>2197</v>
      </c>
    </row>
    <row r="29" spans="1:12" s="57" customFormat="1" ht="36" customHeight="1">
      <c r="A29" s="19">
        <v>2293</v>
      </c>
      <c r="B29" s="20" t="s">
        <v>908</v>
      </c>
      <c r="C29" s="20" t="s">
        <v>666</v>
      </c>
      <c r="D29" s="20" t="s">
        <v>2927</v>
      </c>
      <c r="E29" s="20">
        <v>1897</v>
      </c>
      <c r="F29" s="20" t="s">
        <v>2183</v>
      </c>
      <c r="G29" s="20" t="s">
        <v>1655</v>
      </c>
      <c r="H29" s="20" t="s">
        <v>787</v>
      </c>
      <c r="I29" s="21">
        <v>15408</v>
      </c>
      <c r="J29" s="20" t="s">
        <v>788</v>
      </c>
      <c r="K29" s="21">
        <v>16209</v>
      </c>
      <c r="L29" s="20" t="s">
        <v>2198</v>
      </c>
    </row>
    <row r="30" spans="1:12" s="57" customFormat="1" ht="36" customHeight="1">
      <c r="A30" s="61">
        <v>2294</v>
      </c>
      <c r="B30" s="20" t="s">
        <v>908</v>
      </c>
      <c r="C30" s="20" t="s">
        <v>909</v>
      </c>
      <c r="D30" s="20" t="s">
        <v>654</v>
      </c>
      <c r="E30" s="20">
        <v>1909</v>
      </c>
      <c r="F30" s="20" t="s">
        <v>2183</v>
      </c>
      <c r="G30" s="20" t="s">
        <v>1655</v>
      </c>
      <c r="H30" s="20" t="s">
        <v>787</v>
      </c>
      <c r="I30" s="21">
        <v>15211</v>
      </c>
      <c r="J30" s="20" t="s">
        <v>1655</v>
      </c>
      <c r="K30" s="20" t="s">
        <v>1655</v>
      </c>
      <c r="L30" s="20" t="s">
        <v>1655</v>
      </c>
    </row>
    <row r="31" spans="1:12" s="57" customFormat="1" ht="36" customHeight="1">
      <c r="A31" s="61">
        <v>2295</v>
      </c>
      <c r="B31" s="20" t="s">
        <v>908</v>
      </c>
      <c r="C31" s="20" t="s">
        <v>1201</v>
      </c>
      <c r="D31" s="20" t="s">
        <v>652</v>
      </c>
      <c r="E31" s="20">
        <v>1919</v>
      </c>
      <c r="F31" s="20" t="s">
        <v>2183</v>
      </c>
      <c r="G31" s="20" t="s">
        <v>1655</v>
      </c>
      <c r="H31" s="20" t="s">
        <v>787</v>
      </c>
      <c r="I31" s="20">
        <v>1939</v>
      </c>
      <c r="J31" s="20" t="s">
        <v>2900</v>
      </c>
      <c r="K31" s="21">
        <v>15992</v>
      </c>
      <c r="L31" s="20" t="s">
        <v>2199</v>
      </c>
    </row>
    <row r="32" spans="1:12" s="57" customFormat="1" ht="36" customHeight="1">
      <c r="A32" s="19">
        <v>2296</v>
      </c>
      <c r="B32" s="20" t="s">
        <v>908</v>
      </c>
      <c r="C32" s="20" t="s">
        <v>3296</v>
      </c>
      <c r="D32" s="20" t="s">
        <v>654</v>
      </c>
      <c r="E32" s="20">
        <v>1912</v>
      </c>
      <c r="F32" s="20" t="s">
        <v>2183</v>
      </c>
      <c r="G32" s="20" t="s">
        <v>1655</v>
      </c>
      <c r="H32" s="20" t="s">
        <v>787</v>
      </c>
      <c r="I32" s="21">
        <v>15150</v>
      </c>
      <c r="J32" s="20" t="s">
        <v>788</v>
      </c>
      <c r="K32" s="21">
        <v>15277</v>
      </c>
      <c r="L32" s="20" t="s">
        <v>2200</v>
      </c>
    </row>
    <row r="33" spans="1:12" s="57" customFormat="1" ht="36" customHeight="1">
      <c r="A33" s="61">
        <v>2297</v>
      </c>
      <c r="B33" s="20" t="s">
        <v>910</v>
      </c>
      <c r="C33" s="20" t="s">
        <v>657</v>
      </c>
      <c r="D33" s="20" t="s">
        <v>1267</v>
      </c>
      <c r="E33" s="20">
        <v>1919</v>
      </c>
      <c r="F33" s="20" t="s">
        <v>1378</v>
      </c>
      <c r="G33" s="20" t="s">
        <v>1655</v>
      </c>
      <c r="H33" s="20" t="s">
        <v>787</v>
      </c>
      <c r="I33" s="21">
        <v>14505</v>
      </c>
      <c r="J33" s="20" t="s">
        <v>788</v>
      </c>
      <c r="K33" s="18" t="s">
        <v>1848</v>
      </c>
      <c r="L33" s="20" t="s">
        <v>1807</v>
      </c>
    </row>
    <row r="34" spans="1:12" s="57" customFormat="1" ht="36" customHeight="1">
      <c r="A34" s="61">
        <v>2298</v>
      </c>
      <c r="B34" s="20" t="s">
        <v>910</v>
      </c>
      <c r="C34" s="20" t="s">
        <v>911</v>
      </c>
      <c r="D34" s="20" t="s">
        <v>912</v>
      </c>
      <c r="E34" s="20">
        <v>1908</v>
      </c>
      <c r="F34" s="20" t="s">
        <v>1378</v>
      </c>
      <c r="G34" s="20" t="s">
        <v>1655</v>
      </c>
      <c r="H34" s="20" t="s">
        <v>787</v>
      </c>
      <c r="I34" s="21">
        <v>15211</v>
      </c>
      <c r="J34" s="20" t="s">
        <v>788</v>
      </c>
      <c r="K34" s="21">
        <v>15317</v>
      </c>
      <c r="L34" s="20" t="s">
        <v>1525</v>
      </c>
    </row>
    <row r="35" spans="1:12" s="57" customFormat="1" ht="36" customHeight="1">
      <c r="A35" s="19">
        <v>2299</v>
      </c>
      <c r="B35" s="20" t="s">
        <v>910</v>
      </c>
      <c r="C35" s="20" t="s">
        <v>1634</v>
      </c>
      <c r="D35" s="20" t="s">
        <v>2920</v>
      </c>
      <c r="E35" s="20">
        <v>1920</v>
      </c>
      <c r="F35" s="20" t="s">
        <v>1378</v>
      </c>
      <c r="G35" s="20" t="s">
        <v>1655</v>
      </c>
      <c r="H35" s="20" t="s">
        <v>1156</v>
      </c>
      <c r="I35" s="21">
        <v>14883</v>
      </c>
      <c r="J35" s="20" t="s">
        <v>1655</v>
      </c>
      <c r="K35" s="21" t="s">
        <v>1655</v>
      </c>
      <c r="L35" s="20" t="s">
        <v>1655</v>
      </c>
    </row>
    <row r="36" spans="1:12" s="57" customFormat="1" ht="36" customHeight="1">
      <c r="A36" s="61">
        <v>2300</v>
      </c>
      <c r="B36" s="20" t="s">
        <v>910</v>
      </c>
      <c r="C36" s="20" t="s">
        <v>2897</v>
      </c>
      <c r="D36" s="20" t="s">
        <v>1271</v>
      </c>
      <c r="E36" s="20">
        <v>1924</v>
      </c>
      <c r="F36" s="20" t="s">
        <v>1378</v>
      </c>
      <c r="G36" s="20" t="s">
        <v>1655</v>
      </c>
      <c r="H36" s="20" t="s">
        <v>787</v>
      </c>
      <c r="I36" s="21">
        <v>15660</v>
      </c>
      <c r="J36" s="20" t="s">
        <v>1747</v>
      </c>
      <c r="K36" s="21">
        <v>15985</v>
      </c>
      <c r="L36" s="20" t="s">
        <v>2201</v>
      </c>
    </row>
    <row r="37" spans="1:12" s="57" customFormat="1" ht="36" customHeight="1">
      <c r="A37" s="61">
        <v>2301</v>
      </c>
      <c r="B37" s="20" t="s">
        <v>910</v>
      </c>
      <c r="C37" s="20" t="s">
        <v>708</v>
      </c>
      <c r="D37" s="20" t="s">
        <v>786</v>
      </c>
      <c r="E37" s="20">
        <v>1910</v>
      </c>
      <c r="F37" s="20" t="s">
        <v>1378</v>
      </c>
      <c r="G37" s="20" t="s">
        <v>1655</v>
      </c>
      <c r="H37" s="20" t="s">
        <v>787</v>
      </c>
      <c r="I37" s="21">
        <v>15211</v>
      </c>
      <c r="J37" s="20" t="s">
        <v>788</v>
      </c>
      <c r="K37" s="21">
        <v>16353</v>
      </c>
      <c r="L37" s="20" t="s">
        <v>2202</v>
      </c>
    </row>
    <row r="38" spans="1:12" s="57" customFormat="1" ht="36" customHeight="1">
      <c r="A38" s="19">
        <v>2302</v>
      </c>
      <c r="B38" s="20" t="s">
        <v>913</v>
      </c>
      <c r="C38" s="20" t="s">
        <v>3299</v>
      </c>
      <c r="D38" s="20" t="s">
        <v>1202</v>
      </c>
      <c r="E38" s="20">
        <v>1922</v>
      </c>
      <c r="F38" s="20" t="s">
        <v>2842</v>
      </c>
      <c r="G38" s="20" t="s">
        <v>787</v>
      </c>
      <c r="H38" s="20" t="s">
        <v>787</v>
      </c>
      <c r="I38" s="21">
        <v>15493</v>
      </c>
      <c r="J38" s="20" t="s">
        <v>2900</v>
      </c>
      <c r="K38" s="21">
        <v>16306</v>
      </c>
      <c r="L38" s="20" t="s">
        <v>2203</v>
      </c>
    </row>
    <row r="39" spans="1:12" s="57" customFormat="1" ht="47.25" customHeight="1">
      <c r="A39" s="61">
        <v>2303</v>
      </c>
      <c r="B39" s="20" t="s">
        <v>914</v>
      </c>
      <c r="C39" s="20" t="s">
        <v>458</v>
      </c>
      <c r="D39" s="20" t="s">
        <v>786</v>
      </c>
      <c r="E39" s="20">
        <v>1911</v>
      </c>
      <c r="F39" s="20" t="s">
        <v>2184</v>
      </c>
      <c r="G39" s="20" t="s">
        <v>1655</v>
      </c>
      <c r="H39" s="20" t="s">
        <v>787</v>
      </c>
      <c r="I39" s="21">
        <v>15257</v>
      </c>
      <c r="J39" s="20" t="s">
        <v>710</v>
      </c>
      <c r="K39" s="21">
        <v>15750</v>
      </c>
      <c r="L39" s="20" t="s">
        <v>1910</v>
      </c>
    </row>
    <row r="40" spans="1:12" s="57" customFormat="1" ht="58.5" customHeight="1">
      <c r="A40" s="61">
        <v>2304</v>
      </c>
      <c r="B40" s="20" t="s">
        <v>914</v>
      </c>
      <c r="C40" s="20" t="s">
        <v>2849</v>
      </c>
      <c r="D40" s="20" t="s">
        <v>786</v>
      </c>
      <c r="E40" s="20">
        <v>1905</v>
      </c>
      <c r="F40" s="20" t="s">
        <v>2184</v>
      </c>
      <c r="G40" s="20" t="s">
        <v>1655</v>
      </c>
      <c r="H40" s="20" t="s">
        <v>787</v>
      </c>
      <c r="I40" s="21">
        <v>15658</v>
      </c>
      <c r="J40" s="20" t="s">
        <v>2889</v>
      </c>
      <c r="K40" s="21">
        <v>15914</v>
      </c>
      <c r="L40" s="20" t="s">
        <v>1911</v>
      </c>
    </row>
    <row r="41" spans="1:12" s="57" customFormat="1" ht="36" customHeight="1">
      <c r="A41" s="19">
        <v>2305</v>
      </c>
      <c r="B41" s="20" t="s">
        <v>915</v>
      </c>
      <c r="C41" s="20" t="s">
        <v>2679</v>
      </c>
      <c r="D41" s="20" t="s">
        <v>1267</v>
      </c>
      <c r="E41" s="20">
        <v>1920</v>
      </c>
      <c r="F41" s="20" t="s">
        <v>1467</v>
      </c>
      <c r="G41" s="20" t="s">
        <v>705</v>
      </c>
      <c r="H41" s="20" t="s">
        <v>787</v>
      </c>
      <c r="I41" s="21">
        <v>14888</v>
      </c>
      <c r="J41" s="20" t="s">
        <v>788</v>
      </c>
      <c r="K41" s="21">
        <v>15394</v>
      </c>
      <c r="L41" s="20" t="s">
        <v>1912</v>
      </c>
    </row>
    <row r="42" spans="1:12" s="57" customFormat="1" ht="36" customHeight="1">
      <c r="A42" s="61">
        <v>2306</v>
      </c>
      <c r="B42" s="20" t="s">
        <v>916</v>
      </c>
      <c r="C42" s="20" t="s">
        <v>692</v>
      </c>
      <c r="D42" s="20" t="s">
        <v>652</v>
      </c>
      <c r="E42" s="20">
        <v>1919</v>
      </c>
      <c r="F42" s="20" t="s">
        <v>2842</v>
      </c>
      <c r="G42" s="20" t="s">
        <v>787</v>
      </c>
      <c r="H42" s="20" t="s">
        <v>787</v>
      </c>
      <c r="I42" s="21">
        <v>14505</v>
      </c>
      <c r="J42" s="20" t="s">
        <v>788</v>
      </c>
      <c r="K42" s="18" t="s">
        <v>1798</v>
      </c>
      <c r="L42" s="20" t="s">
        <v>1807</v>
      </c>
    </row>
    <row r="43" spans="1:12" s="57" customFormat="1" ht="47.25" customHeight="1">
      <c r="A43" s="61">
        <v>2307</v>
      </c>
      <c r="B43" s="20" t="s">
        <v>916</v>
      </c>
      <c r="C43" s="20" t="s">
        <v>2754</v>
      </c>
      <c r="D43" s="20" t="s">
        <v>693</v>
      </c>
      <c r="E43" s="20">
        <v>1912</v>
      </c>
      <c r="F43" s="20" t="s">
        <v>2607</v>
      </c>
      <c r="G43" s="20" t="s">
        <v>818</v>
      </c>
      <c r="H43" s="20" t="s">
        <v>787</v>
      </c>
      <c r="I43" s="20" t="s">
        <v>1655</v>
      </c>
      <c r="J43" s="20" t="s">
        <v>1610</v>
      </c>
      <c r="K43" s="21">
        <v>16057</v>
      </c>
      <c r="L43" s="20" t="s">
        <v>1913</v>
      </c>
    </row>
    <row r="44" spans="1:12" s="57" customFormat="1" ht="36" customHeight="1">
      <c r="A44" s="19">
        <v>2308</v>
      </c>
      <c r="B44" s="20" t="s">
        <v>916</v>
      </c>
      <c r="C44" s="20" t="s">
        <v>2719</v>
      </c>
      <c r="D44" s="20" t="s">
        <v>618</v>
      </c>
      <c r="E44" s="20">
        <v>1914</v>
      </c>
      <c r="F44" s="20" t="s">
        <v>2607</v>
      </c>
      <c r="G44" s="20" t="s">
        <v>818</v>
      </c>
      <c r="H44" s="20" t="s">
        <v>1655</v>
      </c>
      <c r="I44" s="20" t="s">
        <v>1655</v>
      </c>
      <c r="J44" s="20" t="s">
        <v>1655</v>
      </c>
      <c r="K44" s="20" t="s">
        <v>1655</v>
      </c>
      <c r="L44" s="20" t="s">
        <v>1655</v>
      </c>
    </row>
    <row r="45" spans="1:12" s="57" customFormat="1" ht="36" customHeight="1">
      <c r="A45" s="61">
        <v>2309</v>
      </c>
      <c r="B45" s="20" t="s">
        <v>916</v>
      </c>
      <c r="C45" s="20" t="s">
        <v>839</v>
      </c>
      <c r="D45" s="20" t="s">
        <v>618</v>
      </c>
      <c r="E45" s="20" t="s">
        <v>1655</v>
      </c>
      <c r="F45" s="20" t="s">
        <v>2607</v>
      </c>
      <c r="G45" s="20" t="s">
        <v>818</v>
      </c>
      <c r="H45" s="20" t="s">
        <v>1655</v>
      </c>
      <c r="I45" s="20" t="s">
        <v>1655</v>
      </c>
      <c r="J45" s="20" t="s">
        <v>1655</v>
      </c>
      <c r="K45" s="20" t="s">
        <v>1655</v>
      </c>
      <c r="L45" s="20" t="s">
        <v>1655</v>
      </c>
    </row>
    <row r="46" spans="1:12" s="57" customFormat="1" ht="36" customHeight="1">
      <c r="A46" s="61">
        <v>2310</v>
      </c>
      <c r="B46" s="20" t="s">
        <v>916</v>
      </c>
      <c r="C46" s="20" t="s">
        <v>2811</v>
      </c>
      <c r="D46" s="20" t="s">
        <v>475</v>
      </c>
      <c r="E46" s="20">
        <v>1920</v>
      </c>
      <c r="F46" s="20" t="s">
        <v>2607</v>
      </c>
      <c r="G46" s="20" t="s">
        <v>818</v>
      </c>
      <c r="H46" s="20" t="s">
        <v>787</v>
      </c>
      <c r="I46" s="21">
        <v>14882</v>
      </c>
      <c r="J46" s="20" t="s">
        <v>788</v>
      </c>
      <c r="K46" s="18" t="s">
        <v>1780</v>
      </c>
      <c r="L46" s="20" t="s">
        <v>1807</v>
      </c>
    </row>
    <row r="47" spans="1:12" s="57" customFormat="1" ht="36" customHeight="1">
      <c r="A47" s="19">
        <v>2311</v>
      </c>
      <c r="B47" s="20" t="s">
        <v>916</v>
      </c>
      <c r="C47" s="20" t="s">
        <v>1634</v>
      </c>
      <c r="D47" s="20" t="s">
        <v>1267</v>
      </c>
      <c r="E47" s="20">
        <v>1920</v>
      </c>
      <c r="F47" s="20" t="s">
        <v>2842</v>
      </c>
      <c r="G47" s="20" t="s">
        <v>787</v>
      </c>
      <c r="H47" s="20" t="s">
        <v>787</v>
      </c>
      <c r="I47" s="21">
        <v>14888</v>
      </c>
      <c r="J47" s="20" t="s">
        <v>788</v>
      </c>
      <c r="K47" s="21">
        <v>15394</v>
      </c>
      <c r="L47" s="20" t="s">
        <v>1914</v>
      </c>
    </row>
    <row r="48" spans="1:12" s="57" customFormat="1" ht="47.25" customHeight="1">
      <c r="A48" s="61">
        <v>2312</v>
      </c>
      <c r="B48" s="20" t="s">
        <v>916</v>
      </c>
      <c r="C48" s="20" t="s">
        <v>1634</v>
      </c>
      <c r="D48" s="20" t="s">
        <v>654</v>
      </c>
      <c r="E48" s="20">
        <v>1919</v>
      </c>
      <c r="F48" s="20" t="s">
        <v>2607</v>
      </c>
      <c r="G48" s="20" t="s">
        <v>818</v>
      </c>
      <c r="H48" s="20" t="s">
        <v>787</v>
      </c>
      <c r="I48" s="21">
        <v>15660</v>
      </c>
      <c r="J48" s="20" t="s">
        <v>788</v>
      </c>
      <c r="K48" s="21">
        <v>16243</v>
      </c>
      <c r="L48" s="20" t="s">
        <v>1915</v>
      </c>
    </row>
    <row r="49" spans="1:12" s="57" customFormat="1" ht="36" customHeight="1">
      <c r="A49" s="61">
        <v>2313</v>
      </c>
      <c r="B49" s="20" t="s">
        <v>916</v>
      </c>
      <c r="C49" s="20" t="s">
        <v>1634</v>
      </c>
      <c r="D49" s="20" t="s">
        <v>618</v>
      </c>
      <c r="E49" s="20">
        <v>1906</v>
      </c>
      <c r="F49" s="20" t="s">
        <v>2607</v>
      </c>
      <c r="G49" s="20" t="s">
        <v>818</v>
      </c>
      <c r="H49" s="20" t="s">
        <v>178</v>
      </c>
      <c r="I49" s="20" t="s">
        <v>1655</v>
      </c>
      <c r="J49" s="20" t="s">
        <v>788</v>
      </c>
      <c r="K49" s="18" t="s">
        <v>1798</v>
      </c>
      <c r="L49" s="20" t="s">
        <v>1807</v>
      </c>
    </row>
    <row r="50" spans="1:12" s="57" customFormat="1" ht="47.25" customHeight="1">
      <c r="A50" s="19">
        <v>2314</v>
      </c>
      <c r="B50" s="20" t="s">
        <v>916</v>
      </c>
      <c r="C50" s="20" t="s">
        <v>388</v>
      </c>
      <c r="D50" s="20" t="s">
        <v>786</v>
      </c>
      <c r="E50" s="20">
        <v>1923</v>
      </c>
      <c r="F50" s="20" t="s">
        <v>2607</v>
      </c>
      <c r="G50" s="20" t="s">
        <v>818</v>
      </c>
      <c r="H50" s="20" t="s">
        <v>787</v>
      </c>
      <c r="I50" s="21">
        <v>15410</v>
      </c>
      <c r="J50" s="20" t="s">
        <v>706</v>
      </c>
      <c r="K50" s="21">
        <v>15639</v>
      </c>
      <c r="L50" s="20" t="s">
        <v>1916</v>
      </c>
    </row>
    <row r="51" spans="1:12" s="57" customFormat="1" ht="36" customHeight="1">
      <c r="A51" s="61">
        <v>2315</v>
      </c>
      <c r="B51" s="20" t="s">
        <v>916</v>
      </c>
      <c r="C51" s="20" t="s">
        <v>1148</v>
      </c>
      <c r="D51" s="20" t="s">
        <v>2927</v>
      </c>
      <c r="E51" s="20">
        <v>1922</v>
      </c>
      <c r="F51" s="20" t="s">
        <v>2607</v>
      </c>
      <c r="G51" s="20" t="s">
        <v>818</v>
      </c>
      <c r="H51" s="20" t="s">
        <v>787</v>
      </c>
      <c r="I51" s="21">
        <v>15410</v>
      </c>
      <c r="J51" s="20" t="s">
        <v>788</v>
      </c>
      <c r="K51" s="21">
        <v>16362</v>
      </c>
      <c r="L51" s="20" t="s">
        <v>1917</v>
      </c>
    </row>
    <row r="52" spans="1:12" s="57" customFormat="1" ht="36" customHeight="1">
      <c r="A52" s="61">
        <v>2316</v>
      </c>
      <c r="B52" s="20" t="s">
        <v>916</v>
      </c>
      <c r="C52" s="20" t="s">
        <v>2897</v>
      </c>
      <c r="D52" s="20" t="s">
        <v>693</v>
      </c>
      <c r="E52" s="20">
        <v>1922</v>
      </c>
      <c r="F52" s="20" t="s">
        <v>2607</v>
      </c>
      <c r="G52" s="20" t="s">
        <v>818</v>
      </c>
      <c r="H52" s="20" t="s">
        <v>787</v>
      </c>
      <c r="I52" s="21">
        <v>15303</v>
      </c>
      <c r="J52" s="20" t="s">
        <v>788</v>
      </c>
      <c r="K52" s="21">
        <v>15570</v>
      </c>
      <c r="L52" s="20" t="s">
        <v>1918</v>
      </c>
    </row>
    <row r="53" spans="1:12" s="57" customFormat="1" ht="36" customHeight="1">
      <c r="A53" s="19">
        <v>2317</v>
      </c>
      <c r="B53" s="20" t="s">
        <v>916</v>
      </c>
      <c r="C53" s="20" t="s">
        <v>1142</v>
      </c>
      <c r="D53" s="20" t="s">
        <v>654</v>
      </c>
      <c r="E53" s="20">
        <v>1915</v>
      </c>
      <c r="F53" s="20" t="s">
        <v>2607</v>
      </c>
      <c r="G53" s="20" t="s">
        <v>818</v>
      </c>
      <c r="H53" s="20" t="s">
        <v>787</v>
      </c>
      <c r="I53" s="21">
        <v>15182</v>
      </c>
      <c r="J53" s="20" t="s">
        <v>788</v>
      </c>
      <c r="K53" s="18" t="s">
        <v>1798</v>
      </c>
      <c r="L53" s="20" t="s">
        <v>1807</v>
      </c>
    </row>
    <row r="54" spans="1:12" s="57" customFormat="1" ht="36" customHeight="1">
      <c r="A54" s="61">
        <v>2318</v>
      </c>
      <c r="B54" s="20" t="s">
        <v>916</v>
      </c>
      <c r="C54" s="20" t="s">
        <v>1142</v>
      </c>
      <c r="D54" s="20" t="s">
        <v>786</v>
      </c>
      <c r="E54" s="20">
        <v>1910</v>
      </c>
      <c r="F54" s="20" t="s">
        <v>2607</v>
      </c>
      <c r="G54" s="20" t="s">
        <v>818</v>
      </c>
      <c r="H54" s="20" t="s">
        <v>787</v>
      </c>
      <c r="I54" s="21">
        <v>15375</v>
      </c>
      <c r="J54" s="20" t="s">
        <v>788</v>
      </c>
      <c r="K54" s="21">
        <v>15460</v>
      </c>
      <c r="L54" s="20" t="s">
        <v>1807</v>
      </c>
    </row>
    <row r="55" spans="1:12" s="57" customFormat="1" ht="36" customHeight="1">
      <c r="A55" s="61">
        <v>2319</v>
      </c>
      <c r="B55" s="20" t="s">
        <v>916</v>
      </c>
      <c r="C55" s="20" t="s">
        <v>1142</v>
      </c>
      <c r="D55" s="20" t="s">
        <v>646</v>
      </c>
      <c r="E55" s="20">
        <v>1900</v>
      </c>
      <c r="F55" s="20" t="s">
        <v>2607</v>
      </c>
      <c r="G55" s="20" t="s">
        <v>818</v>
      </c>
      <c r="H55" s="20" t="s">
        <v>787</v>
      </c>
      <c r="I55" s="21">
        <v>15375</v>
      </c>
      <c r="J55" s="20" t="s">
        <v>788</v>
      </c>
      <c r="K55" s="21">
        <v>15721</v>
      </c>
      <c r="L55" s="20" t="s">
        <v>1365</v>
      </c>
    </row>
    <row r="56" spans="1:12" s="57" customFormat="1" ht="36" customHeight="1">
      <c r="A56" s="19">
        <v>2320</v>
      </c>
      <c r="B56" s="20" t="s">
        <v>916</v>
      </c>
      <c r="C56" s="20" t="s">
        <v>708</v>
      </c>
      <c r="D56" s="20" t="s">
        <v>654</v>
      </c>
      <c r="E56" s="20">
        <v>1922</v>
      </c>
      <c r="F56" s="20" t="s">
        <v>2607</v>
      </c>
      <c r="G56" s="20" t="s">
        <v>818</v>
      </c>
      <c r="H56" s="20" t="s">
        <v>787</v>
      </c>
      <c r="I56" s="21">
        <v>15243</v>
      </c>
      <c r="J56" s="20" t="s">
        <v>788</v>
      </c>
      <c r="K56" s="21">
        <v>16243</v>
      </c>
      <c r="L56" s="20" t="s">
        <v>1919</v>
      </c>
    </row>
    <row r="57" spans="1:12" s="57" customFormat="1" ht="36" customHeight="1">
      <c r="A57" s="61">
        <v>2321</v>
      </c>
      <c r="B57" s="20" t="s">
        <v>916</v>
      </c>
      <c r="C57" s="20" t="s">
        <v>1181</v>
      </c>
      <c r="D57" s="20" t="s">
        <v>786</v>
      </c>
      <c r="E57" s="20">
        <v>1918</v>
      </c>
      <c r="F57" s="20" t="s">
        <v>2607</v>
      </c>
      <c r="G57" s="20" t="s">
        <v>818</v>
      </c>
      <c r="H57" s="20" t="s">
        <v>787</v>
      </c>
      <c r="I57" s="21">
        <v>14510</v>
      </c>
      <c r="J57" s="20" t="s">
        <v>2900</v>
      </c>
      <c r="K57" s="18" t="s">
        <v>1780</v>
      </c>
      <c r="L57" s="20" t="s">
        <v>1807</v>
      </c>
    </row>
    <row r="58" spans="1:12" s="57" customFormat="1" ht="47.25" customHeight="1">
      <c r="A58" s="61">
        <v>2322</v>
      </c>
      <c r="B58" s="20" t="s">
        <v>2998</v>
      </c>
      <c r="C58" s="20" t="s">
        <v>692</v>
      </c>
      <c r="D58" s="20" t="s">
        <v>1274</v>
      </c>
      <c r="E58" s="20">
        <v>1910</v>
      </c>
      <c r="F58" s="20" t="s">
        <v>2185</v>
      </c>
      <c r="G58" s="20" t="s">
        <v>787</v>
      </c>
      <c r="H58" s="20" t="s">
        <v>787</v>
      </c>
      <c r="I58" s="21">
        <v>15150</v>
      </c>
      <c r="J58" s="20" t="s">
        <v>788</v>
      </c>
      <c r="K58" s="21">
        <v>15458</v>
      </c>
      <c r="L58" s="20" t="s">
        <v>1920</v>
      </c>
    </row>
    <row r="59" spans="1:12" s="57" customFormat="1" ht="36" customHeight="1">
      <c r="A59" s="19">
        <v>2323</v>
      </c>
      <c r="B59" s="20" t="s">
        <v>2998</v>
      </c>
      <c r="C59" s="20" t="s">
        <v>2754</v>
      </c>
      <c r="D59" s="20" t="s">
        <v>1274</v>
      </c>
      <c r="E59" s="20">
        <v>1913</v>
      </c>
      <c r="F59" s="20" t="s">
        <v>2842</v>
      </c>
      <c r="G59" s="20" t="s">
        <v>787</v>
      </c>
      <c r="H59" s="20" t="s">
        <v>787</v>
      </c>
      <c r="I59" s="21">
        <v>15335</v>
      </c>
      <c r="J59" s="20" t="s">
        <v>1655</v>
      </c>
      <c r="K59" s="21" t="s">
        <v>1655</v>
      </c>
      <c r="L59" s="20" t="s">
        <v>1655</v>
      </c>
    </row>
    <row r="60" spans="1:12" s="57" customFormat="1" ht="36" customHeight="1">
      <c r="A60" s="61">
        <v>2324</v>
      </c>
      <c r="B60" s="20" t="s">
        <v>2998</v>
      </c>
      <c r="C60" s="20" t="s">
        <v>2929</v>
      </c>
      <c r="D60" s="20" t="s">
        <v>1274</v>
      </c>
      <c r="E60" s="20">
        <v>1906</v>
      </c>
      <c r="F60" s="20" t="s">
        <v>2842</v>
      </c>
      <c r="G60" s="20" t="s">
        <v>787</v>
      </c>
      <c r="H60" s="20" t="s">
        <v>177</v>
      </c>
      <c r="I60" s="21">
        <v>14620</v>
      </c>
      <c r="J60" s="20" t="s">
        <v>1655</v>
      </c>
      <c r="K60" s="21" t="s">
        <v>690</v>
      </c>
      <c r="L60" s="20" t="s">
        <v>1807</v>
      </c>
    </row>
    <row r="61" spans="1:12" s="57" customFormat="1" ht="36" customHeight="1">
      <c r="A61" s="61">
        <v>2325</v>
      </c>
      <c r="B61" s="20" t="s">
        <v>2998</v>
      </c>
      <c r="C61" s="20" t="s">
        <v>890</v>
      </c>
      <c r="D61" s="20" t="s">
        <v>1267</v>
      </c>
      <c r="E61" s="20">
        <v>1910</v>
      </c>
      <c r="F61" s="20" t="s">
        <v>2842</v>
      </c>
      <c r="G61" s="20" t="s">
        <v>787</v>
      </c>
      <c r="H61" s="20" t="s">
        <v>1655</v>
      </c>
      <c r="I61" s="21" t="s">
        <v>1655</v>
      </c>
      <c r="J61" s="20" t="s">
        <v>1655</v>
      </c>
      <c r="K61" s="21" t="s">
        <v>1655</v>
      </c>
      <c r="L61" s="20" t="s">
        <v>1655</v>
      </c>
    </row>
    <row r="62" spans="1:12" s="57" customFormat="1" ht="36" customHeight="1">
      <c r="A62" s="19">
        <v>2326</v>
      </c>
      <c r="B62" s="20" t="s">
        <v>625</v>
      </c>
      <c r="C62" s="20" t="s">
        <v>3296</v>
      </c>
      <c r="D62" s="20" t="s">
        <v>786</v>
      </c>
      <c r="E62" s="20">
        <v>1907</v>
      </c>
      <c r="F62" s="20" t="s">
        <v>2186</v>
      </c>
      <c r="G62" s="20" t="s">
        <v>1655</v>
      </c>
      <c r="H62" s="20" t="s">
        <v>183</v>
      </c>
      <c r="I62" s="21" t="s">
        <v>1655</v>
      </c>
      <c r="J62" s="20" t="s">
        <v>788</v>
      </c>
      <c r="K62" s="21">
        <v>15206</v>
      </c>
      <c r="L62" s="20" t="s">
        <v>1921</v>
      </c>
    </row>
    <row r="63" spans="1:12" s="57" customFormat="1" ht="47.25" customHeight="1">
      <c r="A63" s="61">
        <v>2327</v>
      </c>
      <c r="B63" s="20" t="s">
        <v>2999</v>
      </c>
      <c r="C63" s="20" t="s">
        <v>3008</v>
      </c>
      <c r="D63" s="20" t="s">
        <v>786</v>
      </c>
      <c r="E63" s="20">
        <v>1920</v>
      </c>
      <c r="F63" s="20" t="s">
        <v>2842</v>
      </c>
      <c r="G63" s="20" t="s">
        <v>787</v>
      </c>
      <c r="H63" s="20" t="s">
        <v>787</v>
      </c>
      <c r="I63" s="20" t="s">
        <v>1655</v>
      </c>
      <c r="J63" s="20" t="s">
        <v>710</v>
      </c>
      <c r="K63" s="18" t="s">
        <v>648</v>
      </c>
      <c r="L63" s="20" t="s">
        <v>1922</v>
      </c>
    </row>
    <row r="64" spans="1:12" s="57" customFormat="1" ht="36" customHeight="1">
      <c r="A64" s="61">
        <v>2328</v>
      </c>
      <c r="B64" s="20" t="s">
        <v>2999</v>
      </c>
      <c r="C64" s="20" t="s">
        <v>657</v>
      </c>
      <c r="D64" s="20" t="s">
        <v>786</v>
      </c>
      <c r="E64" s="20">
        <v>1913</v>
      </c>
      <c r="F64" s="20" t="s">
        <v>945</v>
      </c>
      <c r="G64" s="20" t="s">
        <v>2898</v>
      </c>
      <c r="H64" s="20" t="s">
        <v>787</v>
      </c>
      <c r="I64" s="21">
        <v>15326</v>
      </c>
      <c r="J64" s="20" t="s">
        <v>1655</v>
      </c>
      <c r="K64" s="21">
        <v>15380</v>
      </c>
      <c r="L64" s="20" t="s">
        <v>1907</v>
      </c>
    </row>
    <row r="65" spans="1:12" s="57" customFormat="1" ht="36" customHeight="1">
      <c r="A65" s="19">
        <v>2329</v>
      </c>
      <c r="B65" s="20" t="s">
        <v>2999</v>
      </c>
      <c r="C65" s="20" t="s">
        <v>458</v>
      </c>
      <c r="D65" s="20" t="s">
        <v>2920</v>
      </c>
      <c r="E65" s="20">
        <v>1917</v>
      </c>
      <c r="F65" s="20" t="s">
        <v>945</v>
      </c>
      <c r="G65" s="20" t="s">
        <v>2898</v>
      </c>
      <c r="H65" s="20" t="s">
        <v>787</v>
      </c>
      <c r="I65" s="20" t="s">
        <v>1655</v>
      </c>
      <c r="J65" s="20" t="s">
        <v>1655</v>
      </c>
      <c r="K65" s="20" t="s">
        <v>1655</v>
      </c>
      <c r="L65" s="20" t="s">
        <v>1655</v>
      </c>
    </row>
    <row r="66" spans="1:12" s="57" customFormat="1" ht="36" customHeight="1">
      <c r="A66" s="61">
        <v>2330</v>
      </c>
      <c r="B66" s="20" t="s">
        <v>2999</v>
      </c>
      <c r="C66" s="20" t="s">
        <v>839</v>
      </c>
      <c r="D66" s="20" t="s">
        <v>2920</v>
      </c>
      <c r="E66" s="20" t="s">
        <v>1655</v>
      </c>
      <c r="F66" s="20" t="s">
        <v>945</v>
      </c>
      <c r="G66" s="20" t="s">
        <v>2898</v>
      </c>
      <c r="H66" s="20" t="s">
        <v>1655</v>
      </c>
      <c r="I66" s="20" t="s">
        <v>1655</v>
      </c>
      <c r="J66" s="20" t="s">
        <v>1655</v>
      </c>
      <c r="K66" s="20" t="s">
        <v>1655</v>
      </c>
      <c r="L66" s="20" t="s">
        <v>963</v>
      </c>
    </row>
    <row r="67" spans="1:12" s="57" customFormat="1" ht="36" customHeight="1">
      <c r="A67" s="61">
        <v>2331</v>
      </c>
      <c r="B67" s="20" t="s">
        <v>2999</v>
      </c>
      <c r="C67" s="20" t="s">
        <v>2679</v>
      </c>
      <c r="D67" s="20" t="s">
        <v>786</v>
      </c>
      <c r="E67" s="20">
        <v>1920</v>
      </c>
      <c r="F67" s="20" t="s">
        <v>2842</v>
      </c>
      <c r="G67" s="20" t="s">
        <v>787</v>
      </c>
      <c r="H67" s="20" t="s">
        <v>787</v>
      </c>
      <c r="I67" s="20">
        <v>1940</v>
      </c>
      <c r="J67" s="20" t="s">
        <v>710</v>
      </c>
      <c r="K67" s="21">
        <v>15563</v>
      </c>
      <c r="L67" s="20" t="s">
        <v>1923</v>
      </c>
    </row>
    <row r="68" spans="1:12" s="57" customFormat="1" ht="36" customHeight="1">
      <c r="A68" s="19">
        <v>2332</v>
      </c>
      <c r="B68" s="20" t="s">
        <v>3000</v>
      </c>
      <c r="C68" s="20" t="s">
        <v>657</v>
      </c>
      <c r="D68" s="20" t="s">
        <v>693</v>
      </c>
      <c r="E68" s="20">
        <v>1910</v>
      </c>
      <c r="F68" s="20" t="s">
        <v>2600</v>
      </c>
      <c r="G68" s="20" t="s">
        <v>615</v>
      </c>
      <c r="H68" s="20" t="s">
        <v>787</v>
      </c>
      <c r="I68" s="21">
        <v>15211</v>
      </c>
      <c r="J68" s="20" t="s">
        <v>1196</v>
      </c>
      <c r="K68" s="21">
        <v>15632</v>
      </c>
      <c r="L68" s="20" t="s">
        <v>1924</v>
      </c>
    </row>
    <row r="69" spans="1:12" s="57" customFormat="1" ht="36" customHeight="1">
      <c r="A69" s="61">
        <v>2333</v>
      </c>
      <c r="B69" s="20" t="s">
        <v>3000</v>
      </c>
      <c r="C69" s="20" t="s">
        <v>1273</v>
      </c>
      <c r="D69" s="20" t="s">
        <v>786</v>
      </c>
      <c r="E69" s="20">
        <v>1922</v>
      </c>
      <c r="F69" s="20" t="s">
        <v>2600</v>
      </c>
      <c r="G69" s="20" t="s">
        <v>615</v>
      </c>
      <c r="H69" s="20" t="s">
        <v>787</v>
      </c>
      <c r="I69" s="21">
        <v>15179</v>
      </c>
      <c r="J69" s="20" t="s">
        <v>3301</v>
      </c>
      <c r="K69" s="21">
        <v>15375</v>
      </c>
      <c r="L69" s="20" t="s">
        <v>963</v>
      </c>
    </row>
    <row r="70" spans="1:12" s="57" customFormat="1" ht="36" customHeight="1">
      <c r="A70" s="61">
        <v>2334</v>
      </c>
      <c r="B70" s="20" t="s">
        <v>3000</v>
      </c>
      <c r="C70" s="20" t="s">
        <v>1634</v>
      </c>
      <c r="D70" s="20" t="s">
        <v>693</v>
      </c>
      <c r="E70" s="20">
        <v>1903</v>
      </c>
      <c r="F70" s="20" t="s">
        <v>2600</v>
      </c>
      <c r="G70" s="20" t="s">
        <v>615</v>
      </c>
      <c r="H70" s="20" t="s">
        <v>787</v>
      </c>
      <c r="I70" s="21">
        <v>15347</v>
      </c>
      <c r="J70" s="20" t="s">
        <v>788</v>
      </c>
      <c r="K70" s="18" t="s">
        <v>1867</v>
      </c>
      <c r="L70" s="20" t="s">
        <v>1807</v>
      </c>
    </row>
    <row r="71" spans="1:12" s="57" customFormat="1" ht="36" customHeight="1">
      <c r="A71" s="19">
        <v>2335</v>
      </c>
      <c r="B71" s="20" t="s">
        <v>3000</v>
      </c>
      <c r="C71" s="20" t="s">
        <v>1634</v>
      </c>
      <c r="D71" s="20" t="s">
        <v>654</v>
      </c>
      <c r="E71" s="20">
        <v>1892</v>
      </c>
      <c r="F71" s="20" t="s">
        <v>2600</v>
      </c>
      <c r="G71" s="20" t="s">
        <v>615</v>
      </c>
      <c r="H71" s="20" t="s">
        <v>787</v>
      </c>
      <c r="I71" s="21">
        <v>15748</v>
      </c>
      <c r="J71" s="20" t="s">
        <v>1655</v>
      </c>
      <c r="K71" s="20" t="s">
        <v>1655</v>
      </c>
      <c r="L71" s="20" t="s">
        <v>1655</v>
      </c>
    </row>
    <row r="72" spans="1:12" s="57" customFormat="1" ht="36" customHeight="1">
      <c r="A72" s="61">
        <v>2336</v>
      </c>
      <c r="B72" s="20" t="s">
        <v>3000</v>
      </c>
      <c r="C72" s="20" t="s">
        <v>785</v>
      </c>
      <c r="D72" s="20" t="s">
        <v>912</v>
      </c>
      <c r="E72" s="20">
        <v>1901</v>
      </c>
      <c r="F72" s="20" t="s">
        <v>2600</v>
      </c>
      <c r="G72" s="20" t="s">
        <v>615</v>
      </c>
      <c r="H72" s="20" t="s">
        <v>787</v>
      </c>
      <c r="I72" s="21">
        <v>15660</v>
      </c>
      <c r="J72" s="20" t="s">
        <v>788</v>
      </c>
      <c r="K72" s="21">
        <v>16126</v>
      </c>
      <c r="L72" s="20" t="s">
        <v>1925</v>
      </c>
    </row>
    <row r="73" spans="1:12" s="57" customFormat="1" ht="58.5" customHeight="1">
      <c r="A73" s="61">
        <v>2337</v>
      </c>
      <c r="B73" s="20" t="s">
        <v>3000</v>
      </c>
      <c r="C73" s="20" t="s">
        <v>785</v>
      </c>
      <c r="D73" s="20" t="s">
        <v>2759</v>
      </c>
      <c r="E73" s="20">
        <v>1921</v>
      </c>
      <c r="F73" s="20" t="s">
        <v>2600</v>
      </c>
      <c r="G73" s="20" t="s">
        <v>615</v>
      </c>
      <c r="H73" s="20" t="s">
        <v>787</v>
      </c>
      <c r="I73" s="21">
        <v>15303</v>
      </c>
      <c r="J73" s="20" t="s">
        <v>788</v>
      </c>
      <c r="K73" s="21">
        <v>15467</v>
      </c>
      <c r="L73" s="20" t="s">
        <v>1926</v>
      </c>
    </row>
    <row r="74" spans="1:12" s="57" customFormat="1" ht="36" customHeight="1">
      <c r="A74" s="19">
        <v>2338</v>
      </c>
      <c r="B74" s="20" t="s">
        <v>3000</v>
      </c>
      <c r="C74" s="20" t="s">
        <v>2897</v>
      </c>
      <c r="D74" s="20" t="s">
        <v>3002</v>
      </c>
      <c r="E74" s="20">
        <v>1898</v>
      </c>
      <c r="F74" s="37" t="s">
        <v>244</v>
      </c>
      <c r="G74" s="20" t="s">
        <v>1655</v>
      </c>
      <c r="H74" s="20" t="s">
        <v>787</v>
      </c>
      <c r="I74" s="21">
        <v>15615</v>
      </c>
      <c r="J74" s="20" t="s">
        <v>788</v>
      </c>
      <c r="K74" s="21">
        <v>15914</v>
      </c>
      <c r="L74" s="20" t="s">
        <v>1807</v>
      </c>
    </row>
    <row r="75" spans="1:12" s="57" customFormat="1" ht="36" customHeight="1">
      <c r="A75" s="61">
        <v>2339</v>
      </c>
      <c r="B75" s="20" t="s">
        <v>3001</v>
      </c>
      <c r="C75" s="20" t="s">
        <v>2780</v>
      </c>
      <c r="D75" s="20" t="s">
        <v>1267</v>
      </c>
      <c r="E75" s="20">
        <v>1904</v>
      </c>
      <c r="F75" s="20" t="s">
        <v>1466</v>
      </c>
      <c r="G75" s="20" t="s">
        <v>812</v>
      </c>
      <c r="H75" s="20" t="s">
        <v>787</v>
      </c>
      <c r="I75" s="21">
        <v>15410</v>
      </c>
      <c r="J75" s="20" t="s">
        <v>788</v>
      </c>
      <c r="K75" s="21" t="s">
        <v>2342</v>
      </c>
      <c r="L75" s="20" t="s">
        <v>1927</v>
      </c>
    </row>
    <row r="76" spans="1:12" s="57" customFormat="1" ht="36" customHeight="1">
      <c r="A76" s="61">
        <v>2340</v>
      </c>
      <c r="B76" s="20" t="s">
        <v>3001</v>
      </c>
      <c r="C76" s="20" t="s">
        <v>2780</v>
      </c>
      <c r="D76" s="20" t="s">
        <v>1271</v>
      </c>
      <c r="E76" s="20">
        <v>1910</v>
      </c>
      <c r="F76" s="20" t="s">
        <v>2616</v>
      </c>
      <c r="G76" s="20" t="s">
        <v>665</v>
      </c>
      <c r="H76" s="20" t="s">
        <v>787</v>
      </c>
      <c r="I76" s="21">
        <v>15211</v>
      </c>
      <c r="J76" s="20" t="s">
        <v>788</v>
      </c>
      <c r="K76" s="21">
        <v>15449</v>
      </c>
      <c r="L76" s="20" t="s">
        <v>1928</v>
      </c>
    </row>
    <row r="77" spans="1:12" s="57" customFormat="1" ht="36" customHeight="1">
      <c r="A77" s="19">
        <v>2341</v>
      </c>
      <c r="B77" s="20" t="s">
        <v>3001</v>
      </c>
      <c r="C77" s="20" t="s">
        <v>666</v>
      </c>
      <c r="D77" s="20" t="s">
        <v>1204</v>
      </c>
      <c r="E77" s="20">
        <v>1909</v>
      </c>
      <c r="F77" s="20" t="s">
        <v>2187</v>
      </c>
      <c r="G77" s="20" t="s">
        <v>1655</v>
      </c>
      <c r="H77" s="20" t="s">
        <v>787</v>
      </c>
      <c r="I77" s="21">
        <v>15169</v>
      </c>
      <c r="J77" s="20" t="s">
        <v>788</v>
      </c>
      <c r="K77" s="18" t="s">
        <v>1781</v>
      </c>
      <c r="L77" s="20" t="s">
        <v>1807</v>
      </c>
    </row>
    <row r="78" spans="1:12" s="57" customFormat="1" ht="36" customHeight="1">
      <c r="A78" s="61">
        <v>2342</v>
      </c>
      <c r="B78" s="20" t="s">
        <v>3001</v>
      </c>
      <c r="C78" s="20" t="s">
        <v>1038</v>
      </c>
      <c r="D78" s="20" t="s">
        <v>2931</v>
      </c>
      <c r="E78" s="20">
        <v>1922</v>
      </c>
      <c r="F78" s="20" t="s">
        <v>1466</v>
      </c>
      <c r="G78" s="20" t="s">
        <v>812</v>
      </c>
      <c r="H78" s="20" t="s">
        <v>787</v>
      </c>
      <c r="I78" s="21">
        <v>15243</v>
      </c>
      <c r="J78" s="20" t="s">
        <v>788</v>
      </c>
      <c r="K78" s="21" t="s">
        <v>3312</v>
      </c>
      <c r="L78" s="20" t="s">
        <v>1929</v>
      </c>
    </row>
    <row r="79" spans="1:12" ht="39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9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9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9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39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9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9.7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9.7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39.7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39.7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39.7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39.7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39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39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39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39.7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39.7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39.7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39.7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39.7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39.7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39.7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39.7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39.7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39.7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39.7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39.75" customHeight="1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39.75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39.75" customHeight="1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39.7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39.7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39.7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39.75" customHeight="1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39.75" customHeight="1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39.7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39.75" customHeight="1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39.7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39.75" customHeight="1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39.7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39.7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39.7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39.7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39.75" customHeight="1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39.7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39.7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39.7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39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9.7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39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39.7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39.75" customHeight="1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39.75" customHeight="1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39.75" customHeight="1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39.7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39.75" customHeight="1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39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39.7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39.7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39.7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39.7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39.7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39.7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39.7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39.7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39.7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39.75" customHeight="1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39.7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39.7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39.7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39.7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39.7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39.7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39.7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39.7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39.7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39.7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39.7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39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39.7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6"/>
  <sheetViews>
    <sheetView view="pageBreakPreview" zoomScaleSheetLayoutView="100" workbookViewId="0" topLeftCell="A1">
      <pane ySplit="1" topLeftCell="BM33" activePane="bottomLeft" state="frozen"/>
      <selection pane="topLeft" activeCell="A1" sqref="A1"/>
      <selection pane="bottomLeft" activeCell="A2" sqref="A2:A36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36" customHeight="1">
      <c r="A2" s="61">
        <v>2343</v>
      </c>
      <c r="B2" s="20" t="s">
        <v>2932</v>
      </c>
      <c r="C2" s="20" t="s">
        <v>1142</v>
      </c>
      <c r="D2" s="20" t="s">
        <v>2705</v>
      </c>
      <c r="E2" s="20">
        <v>1911</v>
      </c>
      <c r="F2" s="20" t="s">
        <v>1930</v>
      </c>
      <c r="G2" s="20" t="s">
        <v>1655</v>
      </c>
      <c r="H2" s="20" t="s">
        <v>787</v>
      </c>
      <c r="I2" s="21">
        <v>15150</v>
      </c>
      <c r="J2" s="20" t="s">
        <v>788</v>
      </c>
      <c r="K2" s="18" t="s">
        <v>1783</v>
      </c>
      <c r="L2" s="20" t="s">
        <v>1807</v>
      </c>
    </row>
    <row r="3" spans="1:12" s="20" customFormat="1" ht="36" customHeight="1">
      <c r="A3" s="61">
        <v>2344</v>
      </c>
      <c r="B3" s="20" t="s">
        <v>2933</v>
      </c>
      <c r="C3" s="20" t="s">
        <v>1142</v>
      </c>
      <c r="D3" s="20" t="s">
        <v>618</v>
      </c>
      <c r="E3" s="20">
        <v>1911</v>
      </c>
      <c r="F3" s="20" t="s">
        <v>2486</v>
      </c>
      <c r="G3" s="20" t="s">
        <v>1655</v>
      </c>
      <c r="H3" s="20" t="s">
        <v>642</v>
      </c>
      <c r="I3" s="20" t="s">
        <v>1655</v>
      </c>
      <c r="J3" s="20" t="s">
        <v>788</v>
      </c>
      <c r="K3" s="18" t="s">
        <v>211</v>
      </c>
      <c r="L3" s="20" t="s">
        <v>1807</v>
      </c>
    </row>
    <row r="4" spans="1:12" s="20" customFormat="1" ht="36" customHeight="1">
      <c r="A4" s="61">
        <v>2345</v>
      </c>
      <c r="B4" s="20" t="s">
        <v>3294</v>
      </c>
      <c r="C4" s="20" t="s">
        <v>657</v>
      </c>
      <c r="D4" s="20" t="s">
        <v>693</v>
      </c>
      <c r="E4" s="20">
        <v>1909</v>
      </c>
      <c r="F4" s="20" t="s">
        <v>2842</v>
      </c>
      <c r="G4" s="20" t="s">
        <v>787</v>
      </c>
      <c r="H4" s="20" t="s">
        <v>1655</v>
      </c>
      <c r="I4" s="20" t="s">
        <v>1655</v>
      </c>
      <c r="J4" s="20" t="s">
        <v>1655</v>
      </c>
      <c r="K4" s="20" t="s">
        <v>1655</v>
      </c>
      <c r="L4" s="20" t="s">
        <v>1655</v>
      </c>
    </row>
    <row r="5" spans="1:12" s="20" customFormat="1" ht="36" customHeight="1">
      <c r="A5" s="61">
        <v>2346</v>
      </c>
      <c r="B5" s="20" t="s">
        <v>3294</v>
      </c>
      <c r="C5" s="20" t="s">
        <v>1142</v>
      </c>
      <c r="D5" s="20" t="s">
        <v>2928</v>
      </c>
      <c r="E5" s="20">
        <v>1905</v>
      </c>
      <c r="F5" s="20" t="s">
        <v>2842</v>
      </c>
      <c r="G5" s="20" t="s">
        <v>787</v>
      </c>
      <c r="H5" s="20" t="s">
        <v>787</v>
      </c>
      <c r="I5" s="21">
        <v>15169</v>
      </c>
      <c r="J5" s="20" t="s">
        <v>788</v>
      </c>
      <c r="K5" s="21">
        <v>15434</v>
      </c>
      <c r="L5" s="20" t="s">
        <v>1940</v>
      </c>
    </row>
    <row r="6" spans="1:12" s="20" customFormat="1" ht="36" customHeight="1">
      <c r="A6" s="61">
        <v>2347</v>
      </c>
      <c r="B6" s="20" t="s">
        <v>3295</v>
      </c>
      <c r="C6" s="20" t="s">
        <v>2780</v>
      </c>
      <c r="D6" s="20" t="s">
        <v>652</v>
      </c>
      <c r="E6" s="20">
        <v>1914</v>
      </c>
      <c r="F6" s="20" t="s">
        <v>3456</v>
      </c>
      <c r="G6" s="20" t="s">
        <v>684</v>
      </c>
      <c r="H6" s="20" t="s">
        <v>787</v>
      </c>
      <c r="I6" s="20">
        <v>1940</v>
      </c>
      <c r="J6" s="20" t="s">
        <v>788</v>
      </c>
      <c r="K6" s="18" t="s">
        <v>1863</v>
      </c>
      <c r="L6" s="20" t="s">
        <v>1807</v>
      </c>
    </row>
    <row r="7" spans="1:12" s="20" customFormat="1" ht="47.25" customHeight="1">
      <c r="A7" s="61">
        <v>2348</v>
      </c>
      <c r="B7" s="20" t="s">
        <v>3295</v>
      </c>
      <c r="C7" s="20" t="s">
        <v>692</v>
      </c>
      <c r="D7" s="20" t="s">
        <v>652</v>
      </c>
      <c r="E7" s="20">
        <v>1925</v>
      </c>
      <c r="F7" s="20" t="s">
        <v>3456</v>
      </c>
      <c r="G7" s="20" t="s">
        <v>684</v>
      </c>
      <c r="H7" s="20" t="s">
        <v>787</v>
      </c>
      <c r="I7" s="21">
        <v>15748</v>
      </c>
      <c r="J7" s="20" t="s">
        <v>788</v>
      </c>
      <c r="K7" s="21">
        <v>16006</v>
      </c>
      <c r="L7" s="20" t="s">
        <v>1941</v>
      </c>
    </row>
    <row r="8" spans="1:12" s="20" customFormat="1" ht="36" customHeight="1">
      <c r="A8" s="61">
        <v>2349</v>
      </c>
      <c r="B8" s="20" t="s">
        <v>3295</v>
      </c>
      <c r="C8" s="20" t="s">
        <v>657</v>
      </c>
      <c r="D8" s="20" t="s">
        <v>652</v>
      </c>
      <c r="E8" s="20">
        <v>1923</v>
      </c>
      <c r="F8" s="20" t="s">
        <v>3456</v>
      </c>
      <c r="G8" s="20" t="s">
        <v>684</v>
      </c>
      <c r="H8" s="20" t="s">
        <v>787</v>
      </c>
      <c r="I8" s="21">
        <v>15410</v>
      </c>
      <c r="J8" s="20" t="s">
        <v>2900</v>
      </c>
      <c r="K8" s="21">
        <v>15735</v>
      </c>
      <c r="L8" s="20" t="s">
        <v>1942</v>
      </c>
    </row>
    <row r="9" spans="1:12" s="20" customFormat="1" ht="36" customHeight="1">
      <c r="A9" s="61">
        <v>2350</v>
      </c>
      <c r="B9" s="20" t="s">
        <v>2989</v>
      </c>
      <c r="C9" s="20" t="s">
        <v>1634</v>
      </c>
      <c r="D9" s="20" t="s">
        <v>1274</v>
      </c>
      <c r="E9" s="20">
        <v>1923</v>
      </c>
      <c r="F9" s="20" t="s">
        <v>1931</v>
      </c>
      <c r="G9" s="20" t="s">
        <v>1655</v>
      </c>
      <c r="H9" s="20" t="s">
        <v>787</v>
      </c>
      <c r="I9" s="21">
        <v>15410</v>
      </c>
      <c r="J9" s="20" t="s">
        <v>788</v>
      </c>
      <c r="K9" s="21">
        <v>16271</v>
      </c>
      <c r="L9" s="20" t="s">
        <v>1943</v>
      </c>
    </row>
    <row r="10" spans="1:12" s="20" customFormat="1" ht="58.5" customHeight="1">
      <c r="A10" s="61">
        <v>2351</v>
      </c>
      <c r="B10" s="20" t="s">
        <v>2989</v>
      </c>
      <c r="C10" s="20" t="s">
        <v>2919</v>
      </c>
      <c r="D10" s="20" t="s">
        <v>1274</v>
      </c>
      <c r="E10" s="20">
        <v>1910</v>
      </c>
      <c r="F10" s="20" t="s">
        <v>1931</v>
      </c>
      <c r="G10" s="20" t="s">
        <v>1655</v>
      </c>
      <c r="H10" s="20" t="s">
        <v>787</v>
      </c>
      <c r="I10" s="21">
        <v>15213</v>
      </c>
      <c r="J10" s="20" t="s">
        <v>788</v>
      </c>
      <c r="K10" s="21">
        <v>15485</v>
      </c>
      <c r="L10" s="37" t="s">
        <v>1944</v>
      </c>
    </row>
    <row r="11" spans="1:12" s="20" customFormat="1" ht="36" customHeight="1">
      <c r="A11" s="61">
        <v>2352</v>
      </c>
      <c r="B11" s="20" t="s">
        <v>2990</v>
      </c>
      <c r="C11" s="20" t="s">
        <v>2849</v>
      </c>
      <c r="D11" s="20" t="s">
        <v>372</v>
      </c>
      <c r="E11" s="20">
        <v>1918</v>
      </c>
      <c r="F11" s="20" t="s">
        <v>2429</v>
      </c>
      <c r="G11" s="20" t="s">
        <v>1138</v>
      </c>
      <c r="H11" s="20" t="s">
        <v>787</v>
      </c>
      <c r="I11" s="21">
        <v>14888</v>
      </c>
      <c r="J11" s="20" t="s">
        <v>788</v>
      </c>
      <c r="K11" s="20">
        <v>1941</v>
      </c>
      <c r="L11" s="20" t="s">
        <v>1807</v>
      </c>
    </row>
    <row r="12" spans="1:12" s="20" customFormat="1" ht="36" customHeight="1">
      <c r="A12" s="61">
        <v>2353</v>
      </c>
      <c r="B12" s="20" t="s">
        <v>2990</v>
      </c>
      <c r="C12" s="20" t="s">
        <v>1273</v>
      </c>
      <c r="D12" s="20" t="s">
        <v>372</v>
      </c>
      <c r="E12" s="20">
        <v>1912</v>
      </c>
      <c r="F12" s="20" t="s">
        <v>2429</v>
      </c>
      <c r="G12" s="20" t="s">
        <v>1138</v>
      </c>
      <c r="H12" s="20" t="s">
        <v>787</v>
      </c>
      <c r="I12" s="21">
        <v>15356</v>
      </c>
      <c r="J12" s="20" t="s">
        <v>788</v>
      </c>
      <c r="K12" s="18" t="s">
        <v>1802</v>
      </c>
      <c r="L12" s="20" t="s">
        <v>1807</v>
      </c>
    </row>
    <row r="13" spans="1:12" s="20" customFormat="1" ht="36" customHeight="1">
      <c r="A13" s="61">
        <v>2354</v>
      </c>
      <c r="B13" s="20" t="s">
        <v>2990</v>
      </c>
      <c r="C13" s="20" t="s">
        <v>1142</v>
      </c>
      <c r="D13" s="20" t="s">
        <v>372</v>
      </c>
      <c r="E13" s="20" t="s">
        <v>245</v>
      </c>
      <c r="F13" s="20" t="s">
        <v>2429</v>
      </c>
      <c r="G13" s="20" t="s">
        <v>1138</v>
      </c>
      <c r="H13" s="20" t="s">
        <v>787</v>
      </c>
      <c r="I13" s="21" t="s">
        <v>246</v>
      </c>
      <c r="J13" s="20" t="s">
        <v>788</v>
      </c>
      <c r="K13" s="20" t="s">
        <v>1939</v>
      </c>
      <c r="L13" s="37" t="s">
        <v>1945</v>
      </c>
    </row>
    <row r="14" spans="1:12" s="20" customFormat="1" ht="36" customHeight="1">
      <c r="A14" s="61">
        <v>2355</v>
      </c>
      <c r="B14" s="20" t="s">
        <v>1261</v>
      </c>
      <c r="C14" s="20" t="s">
        <v>3008</v>
      </c>
      <c r="D14" s="20" t="s">
        <v>2927</v>
      </c>
      <c r="E14" s="20">
        <v>1925</v>
      </c>
      <c r="F14" s="20" t="s">
        <v>2572</v>
      </c>
      <c r="G14" s="20" t="s">
        <v>1655</v>
      </c>
      <c r="H14" s="20" t="s">
        <v>787</v>
      </c>
      <c r="I14" s="21">
        <v>15714</v>
      </c>
      <c r="J14" s="20" t="s">
        <v>788</v>
      </c>
      <c r="K14" s="21">
        <v>16156</v>
      </c>
      <c r="L14" s="20" t="s">
        <v>1946</v>
      </c>
    </row>
    <row r="15" spans="1:12" s="20" customFormat="1" ht="47.25" customHeight="1">
      <c r="A15" s="61">
        <v>2356</v>
      </c>
      <c r="B15" s="20" t="s">
        <v>1262</v>
      </c>
      <c r="C15" s="20" t="s">
        <v>1634</v>
      </c>
      <c r="D15" s="20" t="s">
        <v>763</v>
      </c>
      <c r="E15" s="20">
        <v>1905</v>
      </c>
      <c r="F15" s="20" t="s">
        <v>1932</v>
      </c>
      <c r="G15" s="20" t="s">
        <v>1655</v>
      </c>
      <c r="H15" s="20" t="s">
        <v>787</v>
      </c>
      <c r="I15" s="21">
        <v>15243</v>
      </c>
      <c r="J15" s="20" t="s">
        <v>788</v>
      </c>
      <c r="K15" s="18" t="s">
        <v>3438</v>
      </c>
      <c r="L15" s="20" t="s">
        <v>1807</v>
      </c>
    </row>
    <row r="16" spans="1:12" s="20" customFormat="1" ht="36" customHeight="1">
      <c r="A16" s="61">
        <v>2357</v>
      </c>
      <c r="B16" s="20" t="s">
        <v>1263</v>
      </c>
      <c r="C16" s="20" t="s">
        <v>526</v>
      </c>
      <c r="D16" s="20" t="s">
        <v>1267</v>
      </c>
      <c r="E16" s="20">
        <v>1919</v>
      </c>
      <c r="F16" s="20" t="s">
        <v>1933</v>
      </c>
      <c r="G16" s="20" t="s">
        <v>1655</v>
      </c>
      <c r="H16" s="20" t="s">
        <v>787</v>
      </c>
      <c r="I16" s="21">
        <v>14517</v>
      </c>
      <c r="J16" s="20" t="s">
        <v>788</v>
      </c>
      <c r="K16" s="18" t="s">
        <v>1851</v>
      </c>
      <c r="L16" s="20" t="s">
        <v>1807</v>
      </c>
    </row>
    <row r="17" spans="1:12" s="20" customFormat="1" ht="36" customHeight="1">
      <c r="A17" s="61">
        <v>2358</v>
      </c>
      <c r="B17" s="20" t="s">
        <v>1264</v>
      </c>
      <c r="C17" s="20" t="s">
        <v>1142</v>
      </c>
      <c r="D17" s="20" t="s">
        <v>786</v>
      </c>
      <c r="E17" s="20">
        <v>1904</v>
      </c>
      <c r="F17" s="20" t="s">
        <v>946</v>
      </c>
      <c r="G17" s="20" t="s">
        <v>528</v>
      </c>
      <c r="H17" s="20" t="s">
        <v>787</v>
      </c>
      <c r="I17" s="21">
        <v>15308</v>
      </c>
      <c r="J17" s="20" t="s">
        <v>788</v>
      </c>
      <c r="K17" s="21">
        <v>16262</v>
      </c>
      <c r="L17" s="20" t="s">
        <v>1947</v>
      </c>
    </row>
    <row r="18" spans="1:12" s="20" customFormat="1" ht="81" customHeight="1">
      <c r="A18" s="61">
        <v>2359</v>
      </c>
      <c r="B18" s="20" t="s">
        <v>1265</v>
      </c>
      <c r="C18" s="20" t="s">
        <v>2970</v>
      </c>
      <c r="D18" s="20" t="s">
        <v>835</v>
      </c>
      <c r="E18" s="20">
        <v>1922</v>
      </c>
      <c r="F18" s="20" t="s">
        <v>2842</v>
      </c>
      <c r="G18" s="20" t="s">
        <v>787</v>
      </c>
      <c r="H18" s="20" t="s">
        <v>1013</v>
      </c>
      <c r="I18" s="20" t="s">
        <v>1655</v>
      </c>
      <c r="J18" s="20" t="s">
        <v>1852</v>
      </c>
      <c r="K18" s="21">
        <v>16112</v>
      </c>
      <c r="L18" s="20" t="s">
        <v>2220</v>
      </c>
    </row>
    <row r="19" spans="1:12" s="20" customFormat="1" ht="36" customHeight="1">
      <c r="A19" s="61">
        <v>2360</v>
      </c>
      <c r="B19" s="20" t="s">
        <v>1265</v>
      </c>
      <c r="C19" s="20" t="s">
        <v>526</v>
      </c>
      <c r="D19" s="20" t="s">
        <v>646</v>
      </c>
      <c r="E19" s="20">
        <v>1912</v>
      </c>
      <c r="F19" s="20" t="s">
        <v>1934</v>
      </c>
      <c r="G19" s="20" t="s">
        <v>760</v>
      </c>
      <c r="H19" s="20" t="s">
        <v>787</v>
      </c>
      <c r="I19" s="21">
        <v>15169</v>
      </c>
      <c r="J19" s="20" t="s">
        <v>788</v>
      </c>
      <c r="K19" s="20">
        <v>1941</v>
      </c>
      <c r="L19" s="20" t="s">
        <v>1807</v>
      </c>
    </row>
    <row r="20" spans="1:12" s="20" customFormat="1" ht="36" customHeight="1">
      <c r="A20" s="61">
        <v>2361</v>
      </c>
      <c r="B20" s="20" t="s">
        <v>1266</v>
      </c>
      <c r="C20" s="20" t="s">
        <v>2849</v>
      </c>
      <c r="D20" s="20" t="s">
        <v>1274</v>
      </c>
      <c r="E20" s="20">
        <v>1903</v>
      </c>
      <c r="F20" s="20" t="s">
        <v>2610</v>
      </c>
      <c r="G20" s="20" t="s">
        <v>3019</v>
      </c>
      <c r="H20" s="20" t="s">
        <v>1113</v>
      </c>
      <c r="I20" s="20">
        <v>1943</v>
      </c>
      <c r="J20" s="20" t="s">
        <v>1610</v>
      </c>
      <c r="K20" s="21">
        <v>15955</v>
      </c>
      <c r="L20" s="20" t="s">
        <v>2221</v>
      </c>
    </row>
    <row r="21" spans="1:12" s="57" customFormat="1" ht="36" customHeight="1">
      <c r="A21" s="61">
        <v>2362</v>
      </c>
      <c r="B21" s="20" t="s">
        <v>1266</v>
      </c>
      <c r="C21" s="20" t="s">
        <v>376</v>
      </c>
      <c r="D21" s="20" t="s">
        <v>786</v>
      </c>
      <c r="E21" s="20">
        <v>1921</v>
      </c>
      <c r="F21" s="20" t="s">
        <v>2610</v>
      </c>
      <c r="G21" s="20" t="s">
        <v>3019</v>
      </c>
      <c r="H21" s="20" t="s">
        <v>787</v>
      </c>
      <c r="I21" s="21">
        <v>15303</v>
      </c>
      <c r="J21" s="20" t="s">
        <v>788</v>
      </c>
      <c r="K21" s="21">
        <v>15358</v>
      </c>
      <c r="L21" s="20" t="s">
        <v>2222</v>
      </c>
    </row>
    <row r="22" spans="1:12" s="57" customFormat="1" ht="36" customHeight="1">
      <c r="A22" s="61">
        <v>2363</v>
      </c>
      <c r="B22" s="20" t="s">
        <v>1266</v>
      </c>
      <c r="C22" s="20" t="s">
        <v>708</v>
      </c>
      <c r="D22" s="20" t="s">
        <v>2841</v>
      </c>
      <c r="E22" s="20">
        <v>1920</v>
      </c>
      <c r="F22" s="20" t="s">
        <v>2610</v>
      </c>
      <c r="G22" s="20" t="s">
        <v>3019</v>
      </c>
      <c r="H22" s="20" t="s">
        <v>787</v>
      </c>
      <c r="I22" s="21">
        <v>14886</v>
      </c>
      <c r="J22" s="20" t="s">
        <v>788</v>
      </c>
      <c r="K22" s="18" t="s">
        <v>1863</v>
      </c>
      <c r="L22" s="20" t="s">
        <v>1807</v>
      </c>
    </row>
    <row r="23" spans="1:12" s="57" customFormat="1" ht="36" customHeight="1">
      <c r="A23" s="61">
        <v>2364</v>
      </c>
      <c r="B23" s="20" t="s">
        <v>1266</v>
      </c>
      <c r="C23" s="20" t="s">
        <v>3081</v>
      </c>
      <c r="D23" s="20" t="s">
        <v>3069</v>
      </c>
      <c r="E23" s="20">
        <v>1920</v>
      </c>
      <c r="F23" s="20" t="s">
        <v>2610</v>
      </c>
      <c r="G23" s="20" t="s">
        <v>3019</v>
      </c>
      <c r="H23" s="20" t="s">
        <v>787</v>
      </c>
      <c r="I23" s="21">
        <v>14886</v>
      </c>
      <c r="J23" s="20" t="s">
        <v>788</v>
      </c>
      <c r="K23" s="18" t="s">
        <v>1780</v>
      </c>
      <c r="L23" s="20" t="s">
        <v>1807</v>
      </c>
    </row>
    <row r="24" spans="1:12" s="57" customFormat="1" ht="47.25" customHeight="1">
      <c r="A24" s="61">
        <v>2365</v>
      </c>
      <c r="B24" s="20" t="s">
        <v>3311</v>
      </c>
      <c r="C24" s="20" t="s">
        <v>2780</v>
      </c>
      <c r="D24" s="20" t="s">
        <v>2927</v>
      </c>
      <c r="E24" s="20">
        <v>1920</v>
      </c>
      <c r="F24" s="20" t="s">
        <v>1449</v>
      </c>
      <c r="G24" s="20" t="s">
        <v>1159</v>
      </c>
      <c r="H24" s="20" t="s">
        <v>486</v>
      </c>
      <c r="I24" s="20" t="s">
        <v>1655</v>
      </c>
      <c r="J24" s="20" t="s">
        <v>788</v>
      </c>
      <c r="K24" s="18" t="s">
        <v>1860</v>
      </c>
      <c r="L24" s="20" t="s">
        <v>1807</v>
      </c>
    </row>
    <row r="25" spans="1:12" s="57" customFormat="1" ht="36" customHeight="1">
      <c r="A25" s="61">
        <v>2366</v>
      </c>
      <c r="B25" s="20" t="s">
        <v>3311</v>
      </c>
      <c r="C25" s="20" t="s">
        <v>645</v>
      </c>
      <c r="D25" s="20" t="s">
        <v>2928</v>
      </c>
      <c r="E25" s="20">
        <v>1909</v>
      </c>
      <c r="F25" s="20" t="s">
        <v>761</v>
      </c>
      <c r="G25" s="20" t="s">
        <v>2820</v>
      </c>
      <c r="H25" s="20" t="s">
        <v>787</v>
      </c>
      <c r="I25" s="20" t="s">
        <v>1655</v>
      </c>
      <c r="J25" s="20" t="s">
        <v>788</v>
      </c>
      <c r="K25" s="21">
        <v>15340</v>
      </c>
      <c r="L25" s="20" t="s">
        <v>2223</v>
      </c>
    </row>
    <row r="26" spans="1:12" s="57" customFormat="1" ht="47.25" customHeight="1">
      <c r="A26" s="61">
        <v>2367</v>
      </c>
      <c r="B26" s="20" t="s">
        <v>3311</v>
      </c>
      <c r="C26" s="20" t="s">
        <v>657</v>
      </c>
      <c r="D26" s="20" t="s">
        <v>693</v>
      </c>
      <c r="E26" s="20">
        <v>1920</v>
      </c>
      <c r="F26" s="20" t="s">
        <v>1449</v>
      </c>
      <c r="G26" s="20" t="s">
        <v>1159</v>
      </c>
      <c r="H26" s="20" t="s">
        <v>1160</v>
      </c>
      <c r="I26" s="21">
        <v>14893</v>
      </c>
      <c r="J26" s="20" t="s">
        <v>2900</v>
      </c>
      <c r="K26" s="18" t="s">
        <v>1780</v>
      </c>
      <c r="L26" s="20" t="s">
        <v>1807</v>
      </c>
    </row>
    <row r="27" spans="1:12" s="57" customFormat="1" ht="47.25" customHeight="1">
      <c r="A27" s="61">
        <v>2368</v>
      </c>
      <c r="B27" s="20" t="s">
        <v>3311</v>
      </c>
      <c r="C27" s="20" t="s">
        <v>657</v>
      </c>
      <c r="D27" s="20" t="s">
        <v>1202</v>
      </c>
      <c r="E27" s="20">
        <v>1923</v>
      </c>
      <c r="F27" s="20" t="s">
        <v>1449</v>
      </c>
      <c r="G27" s="20" t="s">
        <v>1159</v>
      </c>
      <c r="H27" s="20" t="s">
        <v>1160</v>
      </c>
      <c r="I27" s="20" t="s">
        <v>1655</v>
      </c>
      <c r="J27" s="20" t="s">
        <v>788</v>
      </c>
      <c r="K27" s="18" t="s">
        <v>1872</v>
      </c>
      <c r="L27" s="20" t="s">
        <v>1807</v>
      </c>
    </row>
    <row r="28" spans="1:12" s="57" customFormat="1" ht="47.25" customHeight="1">
      <c r="A28" s="61">
        <v>2369</v>
      </c>
      <c r="B28" s="20" t="s">
        <v>3311</v>
      </c>
      <c r="C28" s="20" t="s">
        <v>1273</v>
      </c>
      <c r="D28" s="20" t="s">
        <v>786</v>
      </c>
      <c r="E28" s="20">
        <v>1907</v>
      </c>
      <c r="F28" s="20" t="s">
        <v>247</v>
      </c>
      <c r="G28" s="20" t="s">
        <v>1159</v>
      </c>
      <c r="H28" s="20" t="s">
        <v>2726</v>
      </c>
      <c r="I28" s="20" t="s">
        <v>1655</v>
      </c>
      <c r="J28" s="20" t="s">
        <v>1196</v>
      </c>
      <c r="K28" s="21">
        <v>15955</v>
      </c>
      <c r="L28" s="20" t="s">
        <v>1807</v>
      </c>
    </row>
    <row r="29" spans="1:12" s="57" customFormat="1" ht="47.25" customHeight="1">
      <c r="A29" s="61">
        <v>2370</v>
      </c>
      <c r="B29" s="20" t="s">
        <v>3311</v>
      </c>
      <c r="C29" s="20" t="s">
        <v>1634</v>
      </c>
      <c r="D29" s="20" t="s">
        <v>693</v>
      </c>
      <c r="E29" s="20">
        <v>1924</v>
      </c>
      <c r="F29" s="20" t="s">
        <v>248</v>
      </c>
      <c r="G29" s="20" t="s">
        <v>1159</v>
      </c>
      <c r="H29" s="20" t="s">
        <v>2325</v>
      </c>
      <c r="I29" s="21">
        <v>15569</v>
      </c>
      <c r="J29" s="20" t="s">
        <v>788</v>
      </c>
      <c r="K29" s="18" t="s">
        <v>1869</v>
      </c>
      <c r="L29" s="20" t="s">
        <v>1807</v>
      </c>
    </row>
    <row r="30" spans="1:12" s="57" customFormat="1" ht="36" customHeight="1">
      <c r="A30" s="61">
        <v>2371</v>
      </c>
      <c r="B30" s="20" t="s">
        <v>3311</v>
      </c>
      <c r="C30" s="20" t="s">
        <v>1634</v>
      </c>
      <c r="D30" s="20" t="s">
        <v>1267</v>
      </c>
      <c r="E30" s="20">
        <v>1911</v>
      </c>
      <c r="F30" s="20" t="s">
        <v>1935</v>
      </c>
      <c r="G30" s="20" t="s">
        <v>1655</v>
      </c>
      <c r="H30" s="20" t="s">
        <v>787</v>
      </c>
      <c r="I30" s="21">
        <v>15169</v>
      </c>
      <c r="J30" s="20" t="s">
        <v>2900</v>
      </c>
      <c r="K30" s="21">
        <v>15277</v>
      </c>
      <c r="L30" s="20" t="s">
        <v>1807</v>
      </c>
    </row>
    <row r="31" spans="1:12" s="57" customFormat="1" ht="47.25" customHeight="1">
      <c r="A31" s="61">
        <v>2372</v>
      </c>
      <c r="B31" s="20" t="s">
        <v>3311</v>
      </c>
      <c r="C31" s="20" t="s">
        <v>526</v>
      </c>
      <c r="D31" s="20" t="s">
        <v>693</v>
      </c>
      <c r="E31" s="20">
        <v>1916</v>
      </c>
      <c r="F31" s="20" t="s">
        <v>1449</v>
      </c>
      <c r="G31" s="20" t="s">
        <v>1159</v>
      </c>
      <c r="H31" s="20" t="s">
        <v>2742</v>
      </c>
      <c r="I31" s="21">
        <v>15294</v>
      </c>
      <c r="J31" s="20" t="s">
        <v>710</v>
      </c>
      <c r="K31" s="21">
        <v>16128</v>
      </c>
      <c r="L31" s="20" t="s">
        <v>2224</v>
      </c>
    </row>
    <row r="32" spans="1:12" s="57" customFormat="1" ht="47.25" customHeight="1">
      <c r="A32" s="61">
        <v>2373</v>
      </c>
      <c r="B32" s="20" t="s">
        <v>3311</v>
      </c>
      <c r="C32" s="20" t="s">
        <v>526</v>
      </c>
      <c r="D32" s="20" t="s">
        <v>3002</v>
      </c>
      <c r="E32" s="20">
        <v>1904</v>
      </c>
      <c r="F32" s="20" t="s">
        <v>1449</v>
      </c>
      <c r="G32" s="20" t="s">
        <v>1159</v>
      </c>
      <c r="H32" s="20" t="s">
        <v>1160</v>
      </c>
      <c r="I32" s="21">
        <v>15381</v>
      </c>
      <c r="J32" s="20" t="s">
        <v>788</v>
      </c>
      <c r="K32" s="21">
        <v>15429</v>
      </c>
      <c r="L32" s="37" t="s">
        <v>2226</v>
      </c>
    </row>
    <row r="33" spans="1:12" s="57" customFormat="1" ht="36" customHeight="1">
      <c r="A33" s="61">
        <v>2374</v>
      </c>
      <c r="B33" s="20" t="s">
        <v>3311</v>
      </c>
      <c r="C33" s="20" t="s">
        <v>3296</v>
      </c>
      <c r="D33" s="20" t="s">
        <v>786</v>
      </c>
      <c r="E33" s="20">
        <v>1918</v>
      </c>
      <c r="F33" s="20" t="s">
        <v>1936</v>
      </c>
      <c r="G33" s="20" t="s">
        <v>1655</v>
      </c>
      <c r="H33" s="20" t="s">
        <v>642</v>
      </c>
      <c r="I33" s="21" t="s">
        <v>1655</v>
      </c>
      <c r="J33" s="20" t="s">
        <v>1655</v>
      </c>
      <c r="K33" s="21">
        <v>16528</v>
      </c>
      <c r="L33" s="20" t="s">
        <v>1807</v>
      </c>
    </row>
    <row r="34" spans="1:12" s="57" customFormat="1" ht="81" customHeight="1">
      <c r="A34" s="61">
        <v>2375</v>
      </c>
      <c r="B34" s="20" t="s">
        <v>3311</v>
      </c>
      <c r="C34" s="20" t="s">
        <v>1067</v>
      </c>
      <c r="D34" s="20" t="s">
        <v>3002</v>
      </c>
      <c r="E34" s="20">
        <v>1907</v>
      </c>
      <c r="F34" s="20" t="s">
        <v>1449</v>
      </c>
      <c r="G34" s="20" t="s">
        <v>1159</v>
      </c>
      <c r="H34" s="20" t="s">
        <v>1938</v>
      </c>
      <c r="I34" s="20" t="s">
        <v>1655</v>
      </c>
      <c r="J34" s="20" t="s">
        <v>1610</v>
      </c>
      <c r="K34" s="21">
        <v>15768</v>
      </c>
      <c r="L34" s="20" t="s">
        <v>2227</v>
      </c>
    </row>
    <row r="35" spans="1:12" s="57" customFormat="1" ht="36" customHeight="1">
      <c r="A35" s="61">
        <v>2376</v>
      </c>
      <c r="B35" s="20" t="s">
        <v>2326</v>
      </c>
      <c r="C35" s="20" t="s">
        <v>3300</v>
      </c>
      <c r="D35" s="20" t="s">
        <v>1267</v>
      </c>
      <c r="E35" s="20">
        <v>1912</v>
      </c>
      <c r="F35" s="20" t="s">
        <v>1937</v>
      </c>
      <c r="G35" s="20" t="s">
        <v>1655</v>
      </c>
      <c r="H35" s="20" t="s">
        <v>787</v>
      </c>
      <c r="I35" s="21">
        <v>15374</v>
      </c>
      <c r="J35" s="20" t="s">
        <v>788</v>
      </c>
      <c r="K35" s="21">
        <v>15460</v>
      </c>
      <c r="L35" s="20" t="s">
        <v>1807</v>
      </c>
    </row>
    <row r="36" spans="1:12" s="57" customFormat="1" ht="36" customHeight="1">
      <c r="A36" s="61">
        <v>2377</v>
      </c>
      <c r="B36" s="20" t="s">
        <v>2327</v>
      </c>
      <c r="C36" s="20" t="s">
        <v>626</v>
      </c>
      <c r="D36" s="20" t="s">
        <v>2328</v>
      </c>
      <c r="E36" s="20">
        <v>1918</v>
      </c>
      <c r="F36" s="20" t="s">
        <v>3313</v>
      </c>
      <c r="G36" s="20" t="s">
        <v>1655</v>
      </c>
      <c r="H36" s="20" t="s">
        <v>1160</v>
      </c>
      <c r="I36" s="20" t="s">
        <v>1655</v>
      </c>
      <c r="J36" s="20" t="s">
        <v>788</v>
      </c>
      <c r="K36" s="18" t="s">
        <v>2012</v>
      </c>
      <c r="L36" s="20" t="s">
        <v>1807</v>
      </c>
    </row>
    <row r="37" spans="1:12" ht="39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39.7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39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3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39.7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39.7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39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39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9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9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9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39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9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3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9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39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9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39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9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39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39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3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39.7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9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39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9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9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9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39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9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9.7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9.7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39.7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39.7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39.7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39.7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39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39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39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39.7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39.7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39.7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39.7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39.7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39.7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39.7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39.7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39.7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39.7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39.7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39.75" customHeight="1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39.75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39.75" customHeight="1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39.7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39.7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39.7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39.75" customHeight="1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39.75" customHeight="1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39.7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39.75" customHeight="1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39.7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39.75" customHeight="1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39.7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39.7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39.7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39.7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39.75" customHeight="1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39.7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39.7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39.7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39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9.7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39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39.7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39.75" customHeight="1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39.75" customHeight="1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39.75" customHeight="1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39.7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39.75" customHeight="1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39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39.7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39.7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39.7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39.7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39.7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39.7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39.7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39.7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39.7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39.75" customHeight="1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39.7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39.7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39.7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39.7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39.7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39.7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39.7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39.7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39.7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39.7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39.7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39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39.7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39.7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39.75" customHeight="1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39.7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39.75" customHeight="1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39.75" customHeight="1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39.75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39.75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39.75" customHeight="1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39.75" customHeight="1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39.75" customHeight="1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39.75" customHeight="1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39.75" customHeight="1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39.75" customHeight="1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39.75" customHeight="1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39.75" customHeight="1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39.75" customHeight="1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39.75" customHeight="1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39.75" customHeight="1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39.75" customHeight="1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39.75" customHeight="1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39.75" customHeight="1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39.75" customHeight="1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39.75" customHeight="1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39.75" customHeight="1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39.75" customHeight="1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39.75" customHeight="1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39.75" customHeight="1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39.75" customHeight="1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39.75" customHeight="1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39.75" customHeight="1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39.75" customHeight="1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39.75" customHeight="1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39.75" customHeight="1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39.75" customHeight="1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39.7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39.7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39.7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39.7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70">
      <selection activeCell="A2" sqref="A2:A73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81" customHeight="1">
      <c r="A2" s="61">
        <v>2378</v>
      </c>
      <c r="B2" s="20" t="s">
        <v>2329</v>
      </c>
      <c r="C2" s="20" t="s">
        <v>1634</v>
      </c>
      <c r="D2" s="20" t="s">
        <v>3101</v>
      </c>
      <c r="E2" s="20">
        <v>1902</v>
      </c>
      <c r="F2" s="20" t="s">
        <v>104</v>
      </c>
      <c r="G2" s="20" t="s">
        <v>1655</v>
      </c>
      <c r="H2" s="20" t="s">
        <v>787</v>
      </c>
      <c r="I2" s="21">
        <v>15300</v>
      </c>
      <c r="J2" s="20" t="s">
        <v>2730</v>
      </c>
      <c r="K2" s="21">
        <v>15951</v>
      </c>
      <c r="L2" s="20" t="s">
        <v>276</v>
      </c>
    </row>
    <row r="3" spans="1:12" s="20" customFormat="1" ht="58.5" customHeight="1">
      <c r="A3" s="61">
        <v>2379</v>
      </c>
      <c r="B3" s="20" t="s">
        <v>2330</v>
      </c>
      <c r="C3" s="20" t="s">
        <v>661</v>
      </c>
      <c r="D3" s="20" t="s">
        <v>2920</v>
      </c>
      <c r="E3" s="20">
        <v>1901</v>
      </c>
      <c r="F3" s="20" t="s">
        <v>1655</v>
      </c>
      <c r="G3" s="20" t="s">
        <v>1655</v>
      </c>
      <c r="H3" s="20" t="s">
        <v>787</v>
      </c>
      <c r="I3" s="20" t="s">
        <v>1655</v>
      </c>
      <c r="J3" s="20" t="s">
        <v>788</v>
      </c>
      <c r="K3" s="21">
        <v>15466</v>
      </c>
      <c r="L3" s="20" t="s">
        <v>277</v>
      </c>
    </row>
    <row r="4" spans="1:12" s="20" customFormat="1" ht="58.5" customHeight="1">
      <c r="A4" s="61">
        <v>2380</v>
      </c>
      <c r="B4" s="20" t="s">
        <v>2331</v>
      </c>
      <c r="C4" s="20" t="s">
        <v>1634</v>
      </c>
      <c r="D4" s="20" t="s">
        <v>3002</v>
      </c>
      <c r="E4" s="20">
        <v>1915</v>
      </c>
      <c r="F4" s="20" t="s">
        <v>2228</v>
      </c>
      <c r="G4" s="20" t="s">
        <v>1655</v>
      </c>
      <c r="H4" s="20" t="s">
        <v>787</v>
      </c>
      <c r="I4" s="21">
        <v>15151</v>
      </c>
      <c r="J4" s="20" t="s">
        <v>788</v>
      </c>
      <c r="K4" s="21">
        <v>15713</v>
      </c>
      <c r="L4" s="20" t="s">
        <v>278</v>
      </c>
    </row>
    <row r="5" spans="1:12" s="20" customFormat="1" ht="47.25" customHeight="1">
      <c r="A5" s="61">
        <v>2381</v>
      </c>
      <c r="B5" s="20" t="s">
        <v>2332</v>
      </c>
      <c r="C5" s="20" t="s">
        <v>785</v>
      </c>
      <c r="D5" s="20" t="s">
        <v>372</v>
      </c>
      <c r="E5" s="20">
        <v>1915</v>
      </c>
      <c r="F5" s="20" t="s">
        <v>1449</v>
      </c>
      <c r="G5" s="20" t="s">
        <v>1159</v>
      </c>
      <c r="H5" s="20" t="s">
        <v>1160</v>
      </c>
      <c r="I5" s="21">
        <v>15213</v>
      </c>
      <c r="J5" s="20" t="s">
        <v>788</v>
      </c>
      <c r="K5" s="21">
        <v>15350</v>
      </c>
      <c r="L5" s="20" t="s">
        <v>279</v>
      </c>
    </row>
    <row r="6" spans="1:12" s="20" customFormat="1" ht="47.25" customHeight="1">
      <c r="A6" s="61">
        <v>2382</v>
      </c>
      <c r="B6" s="20" t="s">
        <v>2332</v>
      </c>
      <c r="C6" s="20" t="s">
        <v>376</v>
      </c>
      <c r="D6" s="20" t="s">
        <v>654</v>
      </c>
      <c r="E6" s="20">
        <v>1925</v>
      </c>
      <c r="F6" s="20" t="s">
        <v>2429</v>
      </c>
      <c r="G6" s="20" t="s">
        <v>1138</v>
      </c>
      <c r="H6" s="20" t="s">
        <v>787</v>
      </c>
      <c r="I6" s="20" t="s">
        <v>1655</v>
      </c>
      <c r="J6" s="20" t="s">
        <v>788</v>
      </c>
      <c r="K6" s="21">
        <v>15976</v>
      </c>
      <c r="L6" s="20" t="s">
        <v>2261</v>
      </c>
    </row>
    <row r="7" spans="1:12" s="20" customFormat="1" ht="36" customHeight="1">
      <c r="A7" s="61">
        <v>2383</v>
      </c>
      <c r="B7" s="20" t="s">
        <v>2333</v>
      </c>
      <c r="C7" s="20" t="s">
        <v>657</v>
      </c>
      <c r="D7" s="20" t="s">
        <v>1267</v>
      </c>
      <c r="E7" s="20">
        <v>1907</v>
      </c>
      <c r="F7" s="20" t="s">
        <v>2429</v>
      </c>
      <c r="G7" s="20" t="s">
        <v>1138</v>
      </c>
      <c r="H7" s="20" t="s">
        <v>787</v>
      </c>
      <c r="I7" s="21">
        <v>15211</v>
      </c>
      <c r="J7" s="20" t="s">
        <v>1655</v>
      </c>
      <c r="K7" s="20" t="s">
        <v>1655</v>
      </c>
      <c r="L7" s="20" t="s">
        <v>1655</v>
      </c>
    </row>
    <row r="8" spans="1:12" s="20" customFormat="1" ht="36" customHeight="1">
      <c r="A8" s="61">
        <v>2384</v>
      </c>
      <c r="B8" s="20" t="s">
        <v>2334</v>
      </c>
      <c r="C8" s="20" t="s">
        <v>458</v>
      </c>
      <c r="D8" s="20" t="s">
        <v>2768</v>
      </c>
      <c r="E8" s="20">
        <v>1911</v>
      </c>
      <c r="F8" s="20" t="s">
        <v>2856</v>
      </c>
      <c r="H8" s="20" t="s">
        <v>787</v>
      </c>
      <c r="I8" s="21">
        <v>15763</v>
      </c>
      <c r="J8" s="20" t="s">
        <v>788</v>
      </c>
      <c r="K8" s="21">
        <v>15906</v>
      </c>
      <c r="L8" s="20" t="s">
        <v>280</v>
      </c>
    </row>
    <row r="9" spans="1:12" s="20" customFormat="1" ht="36" customHeight="1">
      <c r="A9" s="61">
        <v>2385</v>
      </c>
      <c r="B9" s="20" t="s">
        <v>2335</v>
      </c>
      <c r="C9" s="20" t="s">
        <v>1634</v>
      </c>
      <c r="D9" s="20" t="s">
        <v>618</v>
      </c>
      <c r="E9" s="20" t="s">
        <v>1655</v>
      </c>
      <c r="F9" s="20" t="s">
        <v>2842</v>
      </c>
      <c r="G9" s="20" t="s">
        <v>787</v>
      </c>
      <c r="H9" s="20" t="s">
        <v>787</v>
      </c>
      <c r="I9" s="20" t="s">
        <v>1655</v>
      </c>
      <c r="J9" s="20" t="s">
        <v>2900</v>
      </c>
      <c r="K9" s="21">
        <v>15284</v>
      </c>
      <c r="L9" s="20" t="s">
        <v>281</v>
      </c>
    </row>
    <row r="10" spans="1:12" s="20" customFormat="1" ht="36" customHeight="1">
      <c r="A10" s="61">
        <v>2386</v>
      </c>
      <c r="B10" s="20" t="s">
        <v>2336</v>
      </c>
      <c r="C10" s="20" t="s">
        <v>3296</v>
      </c>
      <c r="D10" s="20" t="s">
        <v>786</v>
      </c>
      <c r="E10" s="20" t="s">
        <v>1655</v>
      </c>
      <c r="F10" s="20" t="s">
        <v>2229</v>
      </c>
      <c r="G10" s="20" t="s">
        <v>1655</v>
      </c>
      <c r="H10" s="20" t="s">
        <v>787</v>
      </c>
      <c r="I10" s="20" t="s">
        <v>1655</v>
      </c>
      <c r="J10" s="20" t="s">
        <v>2900</v>
      </c>
      <c r="K10" s="21">
        <v>15760</v>
      </c>
      <c r="L10" s="20" t="s">
        <v>994</v>
      </c>
    </row>
    <row r="11" spans="1:12" s="20" customFormat="1" ht="36" customHeight="1">
      <c r="A11" s="61">
        <v>2387</v>
      </c>
      <c r="B11" s="20" t="s">
        <v>472</v>
      </c>
      <c r="C11" s="20" t="s">
        <v>839</v>
      </c>
      <c r="D11" s="20" t="s">
        <v>1267</v>
      </c>
      <c r="E11" s="20">
        <v>1906</v>
      </c>
      <c r="F11" s="20" t="s">
        <v>1655</v>
      </c>
      <c r="G11" s="20" t="s">
        <v>1655</v>
      </c>
      <c r="H11" s="20" t="s">
        <v>2204</v>
      </c>
      <c r="I11" s="21">
        <v>15375</v>
      </c>
      <c r="J11" s="20" t="s">
        <v>1655</v>
      </c>
      <c r="K11" s="21">
        <v>15915</v>
      </c>
      <c r="L11" s="20" t="s">
        <v>282</v>
      </c>
    </row>
    <row r="12" spans="1:12" s="20" customFormat="1" ht="36" customHeight="1">
      <c r="A12" s="61">
        <v>2388</v>
      </c>
      <c r="B12" s="20" t="s">
        <v>1205</v>
      </c>
      <c r="C12" s="20" t="s">
        <v>1634</v>
      </c>
      <c r="D12" s="20" t="s">
        <v>802</v>
      </c>
      <c r="E12" s="20">
        <v>1902</v>
      </c>
      <c r="F12" s="20" t="s">
        <v>881</v>
      </c>
      <c r="G12" s="20" t="s">
        <v>1655</v>
      </c>
      <c r="H12" s="20" t="s">
        <v>787</v>
      </c>
      <c r="I12" s="21">
        <v>15616</v>
      </c>
      <c r="J12" s="20" t="s">
        <v>788</v>
      </c>
      <c r="K12" s="21">
        <v>15733</v>
      </c>
      <c r="L12" s="20" t="s">
        <v>1807</v>
      </c>
    </row>
    <row r="13" spans="1:12" s="20" customFormat="1" ht="36" customHeight="1">
      <c r="A13" s="61">
        <v>2389</v>
      </c>
      <c r="B13" s="20" t="s">
        <v>2858</v>
      </c>
      <c r="C13" s="20" t="s">
        <v>653</v>
      </c>
      <c r="D13" s="20" t="s">
        <v>1267</v>
      </c>
      <c r="E13" s="20">
        <v>1899</v>
      </c>
      <c r="F13" s="20" t="s">
        <v>944</v>
      </c>
      <c r="G13" s="20" t="s">
        <v>1138</v>
      </c>
      <c r="H13" s="20" t="s">
        <v>787</v>
      </c>
      <c r="I13" s="21">
        <v>15375</v>
      </c>
      <c r="J13" s="20" t="s">
        <v>788</v>
      </c>
      <c r="K13" s="21">
        <v>15518</v>
      </c>
      <c r="L13" s="20" t="s">
        <v>1807</v>
      </c>
    </row>
    <row r="14" spans="1:12" s="20" customFormat="1" ht="36" customHeight="1">
      <c r="A14" s="61">
        <v>2390</v>
      </c>
      <c r="B14" s="20" t="s">
        <v>2858</v>
      </c>
      <c r="C14" s="20" t="s">
        <v>2929</v>
      </c>
      <c r="D14" s="20" t="s">
        <v>1137</v>
      </c>
      <c r="E14" s="20" t="s">
        <v>1655</v>
      </c>
      <c r="F14" s="20" t="s">
        <v>944</v>
      </c>
      <c r="G14" s="20" t="s">
        <v>1138</v>
      </c>
      <c r="H14" s="20" t="s">
        <v>787</v>
      </c>
      <c r="I14" s="20" t="s">
        <v>1655</v>
      </c>
      <c r="J14" s="20" t="s">
        <v>1655</v>
      </c>
      <c r="K14" s="20" t="s">
        <v>1655</v>
      </c>
      <c r="L14" s="20" t="s">
        <v>1655</v>
      </c>
    </row>
    <row r="15" spans="1:12" s="20" customFormat="1" ht="47.25" customHeight="1">
      <c r="A15" s="61">
        <v>2391</v>
      </c>
      <c r="B15" s="20" t="s">
        <v>2858</v>
      </c>
      <c r="C15" s="20" t="s">
        <v>2679</v>
      </c>
      <c r="D15" s="20" t="s">
        <v>1609</v>
      </c>
      <c r="E15" s="20">
        <v>1921</v>
      </c>
      <c r="F15" s="20" t="s">
        <v>944</v>
      </c>
      <c r="G15" s="20" t="s">
        <v>1138</v>
      </c>
      <c r="H15" s="20" t="s">
        <v>787</v>
      </c>
      <c r="I15" s="21">
        <v>14884</v>
      </c>
      <c r="J15" s="20" t="s">
        <v>3301</v>
      </c>
      <c r="K15" s="21">
        <v>16157</v>
      </c>
      <c r="L15" s="20" t="s">
        <v>283</v>
      </c>
    </row>
    <row r="16" spans="1:12" s="20" customFormat="1" ht="36" customHeight="1">
      <c r="A16" s="61">
        <v>2392</v>
      </c>
      <c r="B16" s="20" t="s">
        <v>2858</v>
      </c>
      <c r="C16" s="20" t="s">
        <v>2679</v>
      </c>
      <c r="D16" s="20" t="s">
        <v>1267</v>
      </c>
      <c r="E16" s="20">
        <v>1917</v>
      </c>
      <c r="F16" s="20" t="s">
        <v>944</v>
      </c>
      <c r="G16" s="20" t="s">
        <v>1138</v>
      </c>
      <c r="H16" s="20" t="s">
        <v>787</v>
      </c>
      <c r="I16" s="21">
        <v>14136</v>
      </c>
      <c r="J16" s="20" t="s">
        <v>2900</v>
      </c>
      <c r="K16" s="18" t="s">
        <v>1867</v>
      </c>
      <c r="L16" s="20" t="s">
        <v>1807</v>
      </c>
    </row>
    <row r="17" spans="1:12" s="20" customFormat="1" ht="47.25" customHeight="1">
      <c r="A17" s="61">
        <v>2393</v>
      </c>
      <c r="B17" s="20" t="s">
        <v>844</v>
      </c>
      <c r="C17" s="20" t="s">
        <v>2780</v>
      </c>
      <c r="D17" s="20" t="s">
        <v>2768</v>
      </c>
      <c r="E17" s="20">
        <v>1912</v>
      </c>
      <c r="F17" s="20" t="s">
        <v>1449</v>
      </c>
      <c r="G17" s="20" t="s">
        <v>1159</v>
      </c>
      <c r="H17" s="20" t="s">
        <v>1160</v>
      </c>
      <c r="I17" s="20" t="s">
        <v>1655</v>
      </c>
      <c r="J17" s="20" t="s">
        <v>1655</v>
      </c>
      <c r="K17" s="18" t="s">
        <v>1781</v>
      </c>
      <c r="L17" s="20" t="s">
        <v>1807</v>
      </c>
    </row>
    <row r="18" spans="1:12" s="20" customFormat="1" ht="47.25" customHeight="1">
      <c r="A18" s="61">
        <v>2394</v>
      </c>
      <c r="B18" s="20" t="s">
        <v>844</v>
      </c>
      <c r="C18" s="20" t="s">
        <v>2780</v>
      </c>
      <c r="D18" s="20" t="s">
        <v>646</v>
      </c>
      <c r="E18" s="20">
        <v>1916</v>
      </c>
      <c r="F18" s="20" t="s">
        <v>1449</v>
      </c>
      <c r="G18" s="20" t="s">
        <v>1159</v>
      </c>
      <c r="H18" s="20" t="s">
        <v>1160</v>
      </c>
      <c r="I18" s="21">
        <v>13786</v>
      </c>
      <c r="J18" s="20" t="s">
        <v>788</v>
      </c>
      <c r="K18" s="18" t="s">
        <v>1802</v>
      </c>
      <c r="L18" s="20" t="s">
        <v>1807</v>
      </c>
    </row>
    <row r="19" spans="1:12" s="20" customFormat="1" ht="47.25" customHeight="1">
      <c r="A19" s="61">
        <v>2395</v>
      </c>
      <c r="B19" s="20" t="s">
        <v>844</v>
      </c>
      <c r="C19" s="20" t="s">
        <v>692</v>
      </c>
      <c r="D19" s="20" t="s">
        <v>2768</v>
      </c>
      <c r="E19" s="20">
        <v>1909</v>
      </c>
      <c r="F19" s="20" t="s">
        <v>1449</v>
      </c>
      <c r="G19" s="20" t="s">
        <v>1159</v>
      </c>
      <c r="H19" s="20" t="s">
        <v>1655</v>
      </c>
      <c r="I19" s="20" t="s">
        <v>1655</v>
      </c>
      <c r="J19" s="20" t="s">
        <v>1655</v>
      </c>
      <c r="K19" s="20" t="s">
        <v>1655</v>
      </c>
      <c r="L19" s="20" t="s">
        <v>1655</v>
      </c>
    </row>
    <row r="20" spans="1:12" s="20" customFormat="1" ht="47.25" customHeight="1">
      <c r="A20" s="61">
        <v>2396</v>
      </c>
      <c r="B20" s="20" t="s">
        <v>844</v>
      </c>
      <c r="C20" s="20" t="s">
        <v>666</v>
      </c>
      <c r="D20" s="20" t="s">
        <v>2768</v>
      </c>
      <c r="E20" s="20">
        <v>1908</v>
      </c>
      <c r="F20" s="20" t="s">
        <v>1449</v>
      </c>
      <c r="G20" s="20" t="s">
        <v>1159</v>
      </c>
      <c r="H20" s="20" t="s">
        <v>1160</v>
      </c>
      <c r="I20" s="21">
        <v>15156</v>
      </c>
      <c r="J20" s="20" t="s">
        <v>788</v>
      </c>
      <c r="K20" s="18" t="s">
        <v>1781</v>
      </c>
      <c r="L20" s="20" t="s">
        <v>1807</v>
      </c>
    </row>
    <row r="21" spans="1:12" s="20" customFormat="1" ht="47.25" customHeight="1">
      <c r="A21" s="61">
        <v>2397</v>
      </c>
      <c r="B21" s="20" t="s">
        <v>844</v>
      </c>
      <c r="C21" s="20" t="s">
        <v>657</v>
      </c>
      <c r="D21" s="20" t="s">
        <v>646</v>
      </c>
      <c r="E21" s="20">
        <v>1925</v>
      </c>
      <c r="F21" s="20" t="s">
        <v>1449</v>
      </c>
      <c r="G21" s="20" t="s">
        <v>1159</v>
      </c>
      <c r="H21" s="20" t="s">
        <v>1160</v>
      </c>
      <c r="I21" s="21">
        <v>15711</v>
      </c>
      <c r="J21" s="20" t="s">
        <v>616</v>
      </c>
      <c r="K21" s="21" t="s">
        <v>275</v>
      </c>
      <c r="L21" s="20" t="s">
        <v>284</v>
      </c>
    </row>
    <row r="22" spans="1:12" s="57" customFormat="1" ht="47.25" customHeight="1">
      <c r="A22" s="61">
        <v>2398</v>
      </c>
      <c r="B22" s="20" t="s">
        <v>844</v>
      </c>
      <c r="C22" s="20" t="s">
        <v>657</v>
      </c>
      <c r="D22" s="20" t="s">
        <v>618</v>
      </c>
      <c r="E22" s="20">
        <v>1911</v>
      </c>
      <c r="F22" s="20" t="s">
        <v>1449</v>
      </c>
      <c r="G22" s="20" t="s">
        <v>1159</v>
      </c>
      <c r="H22" s="37" t="s">
        <v>2344</v>
      </c>
      <c r="I22" s="20" t="s">
        <v>1655</v>
      </c>
      <c r="J22" s="20" t="s">
        <v>788</v>
      </c>
      <c r="K22" s="21">
        <v>16130</v>
      </c>
      <c r="L22" s="20" t="s">
        <v>285</v>
      </c>
    </row>
    <row r="23" spans="1:12" s="57" customFormat="1" ht="47.25" customHeight="1">
      <c r="A23" s="61">
        <v>2399</v>
      </c>
      <c r="B23" s="20" t="s">
        <v>844</v>
      </c>
      <c r="C23" s="20" t="s">
        <v>2846</v>
      </c>
      <c r="D23" s="20" t="s">
        <v>1048</v>
      </c>
      <c r="E23" s="20">
        <v>1915</v>
      </c>
      <c r="F23" s="20" t="s">
        <v>1449</v>
      </c>
      <c r="G23" s="20" t="s">
        <v>1159</v>
      </c>
      <c r="H23" s="20" t="s">
        <v>1160</v>
      </c>
      <c r="I23" s="21">
        <v>15213</v>
      </c>
      <c r="J23" s="20" t="s">
        <v>788</v>
      </c>
      <c r="K23" s="18" t="s">
        <v>1783</v>
      </c>
      <c r="L23" s="20" t="s">
        <v>1807</v>
      </c>
    </row>
    <row r="24" spans="1:12" s="57" customFormat="1" ht="47.25" customHeight="1">
      <c r="A24" s="61">
        <v>2400</v>
      </c>
      <c r="B24" s="20" t="s">
        <v>844</v>
      </c>
      <c r="C24" s="20" t="s">
        <v>2849</v>
      </c>
      <c r="D24" s="20" t="s">
        <v>654</v>
      </c>
      <c r="E24" s="20">
        <v>1918</v>
      </c>
      <c r="F24" s="20" t="s">
        <v>1449</v>
      </c>
      <c r="G24" s="20" t="s">
        <v>1159</v>
      </c>
      <c r="H24" s="20" t="s">
        <v>1160</v>
      </c>
      <c r="I24" s="21">
        <v>14893</v>
      </c>
      <c r="J24" s="20" t="s">
        <v>788</v>
      </c>
      <c r="K24" s="18" t="s">
        <v>1783</v>
      </c>
      <c r="L24" s="20" t="s">
        <v>1807</v>
      </c>
    </row>
    <row r="25" spans="1:12" s="57" customFormat="1" ht="47.25" customHeight="1">
      <c r="A25" s="61">
        <v>2401</v>
      </c>
      <c r="B25" s="20" t="s">
        <v>844</v>
      </c>
      <c r="C25" s="20" t="s">
        <v>2840</v>
      </c>
      <c r="D25" s="20" t="s">
        <v>1609</v>
      </c>
      <c r="E25" s="20">
        <v>1912</v>
      </c>
      <c r="F25" s="20" t="s">
        <v>2603</v>
      </c>
      <c r="G25" s="20" t="s">
        <v>1138</v>
      </c>
      <c r="H25" s="20" t="s">
        <v>787</v>
      </c>
      <c r="I25" s="21">
        <v>15347</v>
      </c>
      <c r="J25" s="20" t="s">
        <v>788</v>
      </c>
      <c r="K25" s="21">
        <v>15407</v>
      </c>
      <c r="L25" s="20" t="s">
        <v>286</v>
      </c>
    </row>
    <row r="26" spans="1:12" s="57" customFormat="1" ht="47.25" customHeight="1">
      <c r="A26" s="61">
        <v>2402</v>
      </c>
      <c r="B26" s="20" t="s">
        <v>844</v>
      </c>
      <c r="C26" s="20" t="s">
        <v>1273</v>
      </c>
      <c r="D26" s="20" t="s">
        <v>1048</v>
      </c>
      <c r="E26" s="20">
        <v>1904</v>
      </c>
      <c r="F26" s="20" t="s">
        <v>1449</v>
      </c>
      <c r="G26" s="20" t="s">
        <v>1159</v>
      </c>
      <c r="H26" s="20" t="s">
        <v>1113</v>
      </c>
      <c r="I26" s="20" t="s">
        <v>1655</v>
      </c>
      <c r="J26" s="20" t="s">
        <v>788</v>
      </c>
      <c r="K26" s="18" t="s">
        <v>1804</v>
      </c>
      <c r="L26" s="20" t="s">
        <v>1807</v>
      </c>
    </row>
    <row r="27" spans="1:12" s="57" customFormat="1" ht="47.25" customHeight="1">
      <c r="A27" s="61">
        <v>2403</v>
      </c>
      <c r="B27" s="20" t="s">
        <v>844</v>
      </c>
      <c r="C27" s="20" t="s">
        <v>1634</v>
      </c>
      <c r="D27" s="20" t="s">
        <v>372</v>
      </c>
      <c r="E27" s="20">
        <v>1903</v>
      </c>
      <c r="F27" s="20" t="s">
        <v>1449</v>
      </c>
      <c r="G27" s="20" t="s">
        <v>1159</v>
      </c>
      <c r="H27" s="20" t="s">
        <v>1160</v>
      </c>
      <c r="I27" s="21">
        <v>15421</v>
      </c>
      <c r="J27" s="20" t="s">
        <v>1655</v>
      </c>
      <c r="K27" s="20" t="s">
        <v>1655</v>
      </c>
      <c r="L27" s="20" t="s">
        <v>1655</v>
      </c>
    </row>
    <row r="28" spans="1:12" s="57" customFormat="1" ht="47.25" customHeight="1">
      <c r="A28" s="61">
        <v>2404</v>
      </c>
      <c r="B28" s="20" t="s">
        <v>844</v>
      </c>
      <c r="C28" s="20" t="s">
        <v>1634</v>
      </c>
      <c r="D28" s="20" t="s">
        <v>2920</v>
      </c>
      <c r="E28" s="20">
        <v>1923</v>
      </c>
      <c r="F28" s="20" t="s">
        <v>1449</v>
      </c>
      <c r="G28" s="20" t="s">
        <v>1159</v>
      </c>
      <c r="H28" s="20" t="s">
        <v>1160</v>
      </c>
      <c r="I28" s="21">
        <v>15437</v>
      </c>
      <c r="J28" s="20" t="s">
        <v>788</v>
      </c>
      <c r="K28" s="18" t="s">
        <v>1859</v>
      </c>
      <c r="L28" s="20" t="s">
        <v>1807</v>
      </c>
    </row>
    <row r="29" spans="1:12" s="57" customFormat="1" ht="47.25" customHeight="1">
      <c r="A29" s="61">
        <v>2405</v>
      </c>
      <c r="B29" s="20" t="s">
        <v>844</v>
      </c>
      <c r="C29" s="20" t="s">
        <v>2338</v>
      </c>
      <c r="D29" s="20" t="s">
        <v>646</v>
      </c>
      <c r="E29" s="20">
        <v>1914</v>
      </c>
      <c r="F29" s="20" t="s">
        <v>1449</v>
      </c>
      <c r="G29" s="20" t="s">
        <v>1159</v>
      </c>
      <c r="H29" s="20" t="s">
        <v>1160</v>
      </c>
      <c r="I29" s="21">
        <v>15150</v>
      </c>
      <c r="J29" s="20" t="s">
        <v>1655</v>
      </c>
      <c r="K29" s="20" t="s">
        <v>1655</v>
      </c>
      <c r="L29" s="20" t="s">
        <v>1655</v>
      </c>
    </row>
    <row r="30" spans="1:12" s="57" customFormat="1" ht="47.25" customHeight="1">
      <c r="A30" s="61">
        <v>2406</v>
      </c>
      <c r="B30" s="20" t="s">
        <v>844</v>
      </c>
      <c r="C30" s="20" t="s">
        <v>2897</v>
      </c>
      <c r="D30" s="20" t="s">
        <v>763</v>
      </c>
      <c r="E30" s="20">
        <v>1902</v>
      </c>
      <c r="F30" s="20" t="s">
        <v>1449</v>
      </c>
      <c r="G30" s="20" t="s">
        <v>1159</v>
      </c>
      <c r="H30" s="20" t="s">
        <v>1160</v>
      </c>
      <c r="I30" s="21">
        <v>15305</v>
      </c>
      <c r="J30" s="20" t="s">
        <v>788</v>
      </c>
      <c r="K30" s="21">
        <v>15316</v>
      </c>
      <c r="L30" s="20" t="s">
        <v>1302</v>
      </c>
    </row>
    <row r="31" spans="1:12" s="57" customFormat="1" ht="47.25" customHeight="1">
      <c r="A31" s="61">
        <v>2407</v>
      </c>
      <c r="B31" s="20" t="s">
        <v>844</v>
      </c>
      <c r="C31" s="20" t="s">
        <v>526</v>
      </c>
      <c r="D31" s="20" t="s">
        <v>763</v>
      </c>
      <c r="E31" s="20">
        <v>1915</v>
      </c>
      <c r="F31" s="20" t="s">
        <v>1449</v>
      </c>
      <c r="G31" s="20" t="s">
        <v>1159</v>
      </c>
      <c r="H31" s="20" t="s">
        <v>1655</v>
      </c>
      <c r="I31" s="20" t="s">
        <v>1655</v>
      </c>
      <c r="J31" s="20" t="s">
        <v>1655</v>
      </c>
      <c r="K31" s="20" t="s">
        <v>1655</v>
      </c>
      <c r="L31" s="20" t="s">
        <v>1655</v>
      </c>
    </row>
    <row r="32" spans="1:12" s="57" customFormat="1" ht="47.25" customHeight="1">
      <c r="A32" s="61">
        <v>2408</v>
      </c>
      <c r="B32" s="20" t="s">
        <v>844</v>
      </c>
      <c r="C32" s="20" t="s">
        <v>526</v>
      </c>
      <c r="D32" s="20" t="s">
        <v>646</v>
      </c>
      <c r="E32" s="20">
        <v>1923</v>
      </c>
      <c r="F32" s="20" t="s">
        <v>1449</v>
      </c>
      <c r="G32" s="20" t="s">
        <v>1159</v>
      </c>
      <c r="H32" s="20" t="s">
        <v>1160</v>
      </c>
      <c r="I32" s="21" t="s">
        <v>2205</v>
      </c>
      <c r="J32" s="20" t="s">
        <v>1610</v>
      </c>
      <c r="K32" s="21">
        <v>16427</v>
      </c>
      <c r="L32" s="20" t="s">
        <v>1807</v>
      </c>
    </row>
    <row r="33" spans="1:12" s="57" customFormat="1" ht="47.25" customHeight="1">
      <c r="A33" s="61">
        <v>2409</v>
      </c>
      <c r="B33" s="20" t="s">
        <v>844</v>
      </c>
      <c r="C33" s="20" t="s">
        <v>1142</v>
      </c>
      <c r="D33" s="20" t="s">
        <v>2768</v>
      </c>
      <c r="E33" s="20">
        <v>1918</v>
      </c>
      <c r="F33" s="20" t="s">
        <v>1449</v>
      </c>
      <c r="G33" s="20" t="s">
        <v>1159</v>
      </c>
      <c r="H33" s="20" t="s">
        <v>1160</v>
      </c>
      <c r="I33" s="21">
        <v>14554</v>
      </c>
      <c r="J33" s="20" t="s">
        <v>788</v>
      </c>
      <c r="K33" s="18" t="s">
        <v>1860</v>
      </c>
      <c r="L33" s="20" t="s">
        <v>1807</v>
      </c>
    </row>
    <row r="34" spans="1:12" s="57" customFormat="1" ht="47.25" customHeight="1">
      <c r="A34" s="61">
        <v>2410</v>
      </c>
      <c r="B34" s="20" t="s">
        <v>844</v>
      </c>
      <c r="C34" s="20" t="s">
        <v>3300</v>
      </c>
      <c r="D34" s="20" t="s">
        <v>646</v>
      </c>
      <c r="E34" s="20" t="s">
        <v>2206</v>
      </c>
      <c r="F34" s="20" t="s">
        <v>1449</v>
      </c>
      <c r="G34" s="20" t="s">
        <v>1159</v>
      </c>
      <c r="H34" s="20" t="s">
        <v>1160</v>
      </c>
      <c r="I34" s="21">
        <v>15798</v>
      </c>
      <c r="J34" s="20" t="s">
        <v>1655</v>
      </c>
      <c r="K34" s="20" t="s">
        <v>1655</v>
      </c>
      <c r="L34" s="20" t="s">
        <v>1655</v>
      </c>
    </row>
    <row r="35" spans="1:12" s="57" customFormat="1" ht="47.25" customHeight="1">
      <c r="A35" s="61">
        <v>2411</v>
      </c>
      <c r="B35" s="20" t="s">
        <v>844</v>
      </c>
      <c r="C35" s="20" t="s">
        <v>708</v>
      </c>
      <c r="D35" s="20" t="s">
        <v>1274</v>
      </c>
      <c r="E35" s="20">
        <v>1923</v>
      </c>
      <c r="F35" s="20" t="s">
        <v>1449</v>
      </c>
      <c r="G35" s="20" t="s">
        <v>1159</v>
      </c>
      <c r="H35" s="20" t="s">
        <v>1160</v>
      </c>
      <c r="I35" s="20">
        <v>1942</v>
      </c>
      <c r="J35" s="20" t="s">
        <v>3237</v>
      </c>
      <c r="K35" s="21">
        <v>16427</v>
      </c>
      <c r="L35" s="20" t="s">
        <v>963</v>
      </c>
    </row>
    <row r="36" spans="1:12" s="57" customFormat="1" ht="47.25" customHeight="1">
      <c r="A36" s="61">
        <v>2412</v>
      </c>
      <c r="B36" s="20" t="s">
        <v>844</v>
      </c>
      <c r="C36" s="20" t="s">
        <v>1203</v>
      </c>
      <c r="D36" s="20" t="s">
        <v>1202</v>
      </c>
      <c r="E36" s="20">
        <v>1916</v>
      </c>
      <c r="F36" s="20" t="s">
        <v>1449</v>
      </c>
      <c r="G36" s="20" t="s">
        <v>1159</v>
      </c>
      <c r="H36" s="20" t="s">
        <v>1655</v>
      </c>
      <c r="I36" s="20" t="s">
        <v>1655</v>
      </c>
      <c r="J36" s="20" t="s">
        <v>1655</v>
      </c>
      <c r="K36" s="21" t="s">
        <v>1655</v>
      </c>
      <c r="L36" s="20" t="s">
        <v>1655</v>
      </c>
    </row>
    <row r="37" spans="1:12" s="57" customFormat="1" ht="47.25" customHeight="1">
      <c r="A37" s="61">
        <v>2413</v>
      </c>
      <c r="B37" s="20" t="s">
        <v>2827</v>
      </c>
      <c r="C37" s="20" t="s">
        <v>488</v>
      </c>
      <c r="D37" s="20" t="s">
        <v>2828</v>
      </c>
      <c r="E37" s="20">
        <v>1922</v>
      </c>
      <c r="F37" s="20" t="s">
        <v>1449</v>
      </c>
      <c r="G37" s="20" t="s">
        <v>1159</v>
      </c>
      <c r="H37" s="20" t="s">
        <v>1655</v>
      </c>
      <c r="I37" s="20" t="s">
        <v>1655</v>
      </c>
      <c r="J37" s="20" t="s">
        <v>1655</v>
      </c>
      <c r="K37" s="18" t="s">
        <v>1806</v>
      </c>
      <c r="L37" s="20" t="s">
        <v>1533</v>
      </c>
    </row>
    <row r="38" spans="1:12" s="57" customFormat="1" ht="36" customHeight="1">
      <c r="A38" s="61">
        <v>2414</v>
      </c>
      <c r="B38" s="20" t="s">
        <v>821</v>
      </c>
      <c r="C38" s="20" t="s">
        <v>1273</v>
      </c>
      <c r="D38" s="20" t="s">
        <v>786</v>
      </c>
      <c r="E38" s="20">
        <v>1911</v>
      </c>
      <c r="F38" s="20" t="s">
        <v>2230</v>
      </c>
      <c r="G38" s="20" t="s">
        <v>1655</v>
      </c>
      <c r="H38" s="20" t="s">
        <v>1655</v>
      </c>
      <c r="I38" s="20" t="s">
        <v>1655</v>
      </c>
      <c r="J38" s="20" t="s">
        <v>788</v>
      </c>
      <c r="K38" s="43">
        <v>15509</v>
      </c>
      <c r="L38" s="20" t="s">
        <v>287</v>
      </c>
    </row>
    <row r="39" spans="1:12" s="57" customFormat="1" ht="36" customHeight="1">
      <c r="A39" s="61">
        <v>2415</v>
      </c>
      <c r="B39" s="20" t="s">
        <v>2829</v>
      </c>
      <c r="C39" s="20" t="s">
        <v>692</v>
      </c>
      <c r="D39" s="20" t="s">
        <v>835</v>
      </c>
      <c r="E39" s="20">
        <v>1910</v>
      </c>
      <c r="F39" s="20" t="s">
        <v>2231</v>
      </c>
      <c r="G39" s="20" t="s">
        <v>1655</v>
      </c>
      <c r="H39" s="20" t="s">
        <v>787</v>
      </c>
      <c r="I39" s="20" t="s">
        <v>1655</v>
      </c>
      <c r="J39" s="20" t="s">
        <v>788</v>
      </c>
      <c r="K39" s="21">
        <v>15922</v>
      </c>
      <c r="L39" s="20" t="s">
        <v>288</v>
      </c>
    </row>
    <row r="40" spans="1:12" s="57" customFormat="1" ht="36" customHeight="1">
      <c r="A40" s="61">
        <v>2416</v>
      </c>
      <c r="B40" s="20" t="s">
        <v>2829</v>
      </c>
      <c r="C40" s="20" t="s">
        <v>526</v>
      </c>
      <c r="D40" s="20" t="s">
        <v>2928</v>
      </c>
      <c r="E40" s="20">
        <v>1912</v>
      </c>
      <c r="F40" s="20" t="s">
        <v>3210</v>
      </c>
      <c r="G40" s="20" t="s">
        <v>1655</v>
      </c>
      <c r="H40" s="20" t="s">
        <v>787</v>
      </c>
      <c r="I40" s="20" t="s">
        <v>1655</v>
      </c>
      <c r="J40" s="20" t="s">
        <v>788</v>
      </c>
      <c r="K40" s="21">
        <v>15465</v>
      </c>
      <c r="L40" s="20" t="s">
        <v>1520</v>
      </c>
    </row>
    <row r="41" spans="1:12" s="57" customFormat="1" ht="36" customHeight="1">
      <c r="A41" s="61">
        <v>2417</v>
      </c>
      <c r="B41" s="20" t="s">
        <v>500</v>
      </c>
      <c r="C41" s="20" t="s">
        <v>2780</v>
      </c>
      <c r="D41" s="20" t="s">
        <v>1137</v>
      </c>
      <c r="E41" s="20">
        <v>1913</v>
      </c>
      <c r="F41" s="20" t="s">
        <v>2616</v>
      </c>
      <c r="G41" s="20" t="s">
        <v>665</v>
      </c>
      <c r="H41" s="20" t="s">
        <v>2233</v>
      </c>
      <c r="I41" s="18" t="s">
        <v>1754</v>
      </c>
      <c r="J41" s="20" t="s">
        <v>1655</v>
      </c>
      <c r="K41" s="21">
        <v>15980</v>
      </c>
      <c r="L41" s="20" t="s">
        <v>1807</v>
      </c>
    </row>
    <row r="42" spans="1:12" s="57" customFormat="1" ht="36" customHeight="1">
      <c r="A42" s="61">
        <v>2418</v>
      </c>
      <c r="B42" s="20" t="s">
        <v>500</v>
      </c>
      <c r="C42" s="20" t="s">
        <v>2780</v>
      </c>
      <c r="D42" s="20" t="s">
        <v>1271</v>
      </c>
      <c r="E42" s="20">
        <v>1922</v>
      </c>
      <c r="F42" s="20" t="s">
        <v>2842</v>
      </c>
      <c r="G42" s="20" t="s">
        <v>787</v>
      </c>
      <c r="H42" s="20" t="s">
        <v>787</v>
      </c>
      <c r="I42" s="21">
        <v>15577</v>
      </c>
      <c r="J42" s="20" t="s">
        <v>1655</v>
      </c>
      <c r="K42" s="21" t="s">
        <v>1655</v>
      </c>
      <c r="L42" s="20" t="s">
        <v>1655</v>
      </c>
    </row>
    <row r="43" spans="1:12" s="57" customFormat="1" ht="36" customHeight="1">
      <c r="A43" s="61">
        <v>2419</v>
      </c>
      <c r="B43" s="20" t="s">
        <v>500</v>
      </c>
      <c r="C43" s="20" t="s">
        <v>2780</v>
      </c>
      <c r="D43" s="20" t="s">
        <v>618</v>
      </c>
      <c r="E43" s="20">
        <v>1922</v>
      </c>
      <c r="F43" s="20" t="s">
        <v>109</v>
      </c>
      <c r="G43" s="20" t="s">
        <v>2898</v>
      </c>
      <c r="H43" s="20" t="s">
        <v>787</v>
      </c>
      <c r="I43" s="21">
        <v>15243</v>
      </c>
      <c r="J43" s="20" t="s">
        <v>788</v>
      </c>
      <c r="K43" s="21">
        <v>15607</v>
      </c>
      <c r="L43" s="20" t="s">
        <v>1807</v>
      </c>
    </row>
    <row r="44" spans="1:12" s="57" customFormat="1" ht="36" customHeight="1">
      <c r="A44" s="61">
        <v>2420</v>
      </c>
      <c r="B44" s="20" t="s">
        <v>500</v>
      </c>
      <c r="C44" s="20" t="s">
        <v>692</v>
      </c>
      <c r="D44" s="20" t="s">
        <v>1271</v>
      </c>
      <c r="E44" s="20">
        <v>1918</v>
      </c>
      <c r="F44" s="20" t="s">
        <v>2842</v>
      </c>
      <c r="G44" s="20" t="s">
        <v>787</v>
      </c>
      <c r="H44" s="20" t="s">
        <v>787</v>
      </c>
      <c r="I44" s="21">
        <v>15153</v>
      </c>
      <c r="J44" s="20" t="s">
        <v>1747</v>
      </c>
      <c r="K44" s="21">
        <v>15266</v>
      </c>
      <c r="L44" s="20" t="s">
        <v>1112</v>
      </c>
    </row>
    <row r="45" spans="1:12" s="57" customFormat="1" ht="36" customHeight="1">
      <c r="A45" s="61">
        <v>2421</v>
      </c>
      <c r="B45" s="20" t="s">
        <v>500</v>
      </c>
      <c r="C45" s="20" t="s">
        <v>3008</v>
      </c>
      <c r="D45" s="20" t="s">
        <v>650</v>
      </c>
      <c r="E45" s="20">
        <v>1911</v>
      </c>
      <c r="F45" s="20" t="s">
        <v>1466</v>
      </c>
      <c r="G45" s="20" t="s">
        <v>812</v>
      </c>
      <c r="H45" s="20" t="s">
        <v>787</v>
      </c>
      <c r="I45" s="21">
        <v>15211</v>
      </c>
      <c r="J45" s="20" t="s">
        <v>788</v>
      </c>
      <c r="K45" s="18" t="s">
        <v>1783</v>
      </c>
      <c r="L45" s="20" t="s">
        <v>1807</v>
      </c>
    </row>
    <row r="46" spans="1:12" s="57" customFormat="1" ht="47.25" customHeight="1">
      <c r="A46" s="61">
        <v>2422</v>
      </c>
      <c r="B46" s="20" t="s">
        <v>500</v>
      </c>
      <c r="C46" s="20" t="s">
        <v>657</v>
      </c>
      <c r="D46" s="20" t="s">
        <v>2825</v>
      </c>
      <c r="E46" s="20">
        <v>1908</v>
      </c>
      <c r="F46" s="20" t="s">
        <v>1466</v>
      </c>
      <c r="G46" s="20" t="s">
        <v>812</v>
      </c>
      <c r="H46" s="20" t="s">
        <v>787</v>
      </c>
      <c r="I46" s="21">
        <v>15211</v>
      </c>
      <c r="J46" s="20" t="s">
        <v>788</v>
      </c>
      <c r="K46" s="21">
        <v>15348</v>
      </c>
      <c r="L46" s="20" t="s">
        <v>289</v>
      </c>
    </row>
    <row r="47" spans="1:12" s="57" customFormat="1" ht="36" customHeight="1">
      <c r="A47" s="61">
        <v>2423</v>
      </c>
      <c r="B47" s="20" t="s">
        <v>500</v>
      </c>
      <c r="C47" s="20" t="s">
        <v>657</v>
      </c>
      <c r="D47" s="20" t="s">
        <v>525</v>
      </c>
      <c r="E47" s="20">
        <v>1922</v>
      </c>
      <c r="F47" s="20" t="s">
        <v>1466</v>
      </c>
      <c r="G47" s="20" t="s">
        <v>812</v>
      </c>
      <c r="H47" s="20" t="s">
        <v>787</v>
      </c>
      <c r="I47" s="21">
        <v>15303</v>
      </c>
      <c r="J47" s="20" t="s">
        <v>788</v>
      </c>
      <c r="K47" s="18" t="s">
        <v>1803</v>
      </c>
      <c r="L47" s="20" t="s">
        <v>1807</v>
      </c>
    </row>
    <row r="48" spans="1:12" s="57" customFormat="1" ht="36" customHeight="1">
      <c r="A48" s="61">
        <v>2424</v>
      </c>
      <c r="B48" s="20" t="s">
        <v>500</v>
      </c>
      <c r="C48" s="20" t="s">
        <v>839</v>
      </c>
      <c r="D48" s="20" t="s">
        <v>1609</v>
      </c>
      <c r="E48" s="20">
        <v>1910</v>
      </c>
      <c r="F48" s="20" t="s">
        <v>1466</v>
      </c>
      <c r="G48" s="20" t="s">
        <v>812</v>
      </c>
      <c r="H48" s="20" t="s">
        <v>787</v>
      </c>
      <c r="I48" s="20">
        <v>1941</v>
      </c>
      <c r="J48" s="20" t="s">
        <v>788</v>
      </c>
      <c r="K48" s="18" t="s">
        <v>1798</v>
      </c>
      <c r="L48" s="20" t="s">
        <v>1807</v>
      </c>
    </row>
    <row r="49" spans="1:12" s="57" customFormat="1" ht="47.25" customHeight="1">
      <c r="A49" s="61">
        <v>2425</v>
      </c>
      <c r="B49" s="20" t="s">
        <v>500</v>
      </c>
      <c r="C49" s="20" t="s">
        <v>2840</v>
      </c>
      <c r="D49" s="20" t="s">
        <v>1609</v>
      </c>
      <c r="E49" s="20">
        <v>1923</v>
      </c>
      <c r="F49" s="20" t="s">
        <v>1466</v>
      </c>
      <c r="G49" s="20" t="s">
        <v>812</v>
      </c>
      <c r="H49" s="20" t="s">
        <v>787</v>
      </c>
      <c r="I49" s="21">
        <v>15410</v>
      </c>
      <c r="J49" s="20" t="s">
        <v>1857</v>
      </c>
      <c r="K49" s="21">
        <v>15966</v>
      </c>
      <c r="L49" s="20" t="s">
        <v>2249</v>
      </c>
    </row>
    <row r="50" spans="1:12" s="57" customFormat="1" ht="36" customHeight="1">
      <c r="A50" s="61">
        <v>2426</v>
      </c>
      <c r="B50" s="20" t="s">
        <v>500</v>
      </c>
      <c r="C50" s="20" t="s">
        <v>2840</v>
      </c>
      <c r="D50" s="20" t="s">
        <v>2825</v>
      </c>
      <c r="E50" s="20">
        <v>1920</v>
      </c>
      <c r="F50" s="20" t="s">
        <v>1466</v>
      </c>
      <c r="G50" s="20" t="s">
        <v>812</v>
      </c>
      <c r="H50" s="20" t="s">
        <v>787</v>
      </c>
      <c r="I50" s="21">
        <v>14883</v>
      </c>
      <c r="J50" s="20" t="s">
        <v>788</v>
      </c>
      <c r="K50" s="18" t="s">
        <v>1863</v>
      </c>
      <c r="L50" s="20" t="s">
        <v>1807</v>
      </c>
    </row>
    <row r="51" spans="1:12" s="57" customFormat="1" ht="47.25" customHeight="1">
      <c r="A51" s="61">
        <v>2427</v>
      </c>
      <c r="B51" s="20" t="s">
        <v>500</v>
      </c>
      <c r="C51" s="20" t="s">
        <v>2720</v>
      </c>
      <c r="D51" s="20" t="s">
        <v>650</v>
      </c>
      <c r="E51" s="20">
        <v>1914</v>
      </c>
      <c r="F51" s="20" t="s">
        <v>1466</v>
      </c>
      <c r="G51" s="20" t="s">
        <v>812</v>
      </c>
      <c r="H51" s="20" t="s">
        <v>787</v>
      </c>
      <c r="I51" s="21">
        <v>15211</v>
      </c>
      <c r="J51" s="20" t="s">
        <v>788</v>
      </c>
      <c r="K51" s="21">
        <v>15673</v>
      </c>
      <c r="L51" s="20" t="s">
        <v>2250</v>
      </c>
    </row>
    <row r="52" spans="1:12" s="57" customFormat="1" ht="36" customHeight="1">
      <c r="A52" s="61">
        <v>2428</v>
      </c>
      <c r="B52" s="20" t="s">
        <v>500</v>
      </c>
      <c r="C52" s="20" t="s">
        <v>2897</v>
      </c>
      <c r="D52" s="20" t="s">
        <v>1609</v>
      </c>
      <c r="E52" s="20">
        <v>1912</v>
      </c>
      <c r="F52" s="20" t="s">
        <v>1466</v>
      </c>
      <c r="G52" s="20" t="s">
        <v>812</v>
      </c>
      <c r="H52" s="20" t="s">
        <v>787</v>
      </c>
      <c r="I52" s="21">
        <v>15410</v>
      </c>
      <c r="J52" s="20" t="s">
        <v>788</v>
      </c>
      <c r="K52" s="18" t="s">
        <v>1803</v>
      </c>
      <c r="L52" s="20" t="s">
        <v>1807</v>
      </c>
    </row>
    <row r="53" spans="1:12" s="57" customFormat="1" ht="36" customHeight="1">
      <c r="A53" s="61">
        <v>2429</v>
      </c>
      <c r="B53" s="20" t="s">
        <v>500</v>
      </c>
      <c r="C53" s="20" t="s">
        <v>2897</v>
      </c>
      <c r="D53" s="20" t="s">
        <v>1267</v>
      </c>
      <c r="E53" s="20">
        <v>1925</v>
      </c>
      <c r="F53" s="20" t="s">
        <v>2232</v>
      </c>
      <c r="G53" s="20" t="s">
        <v>1655</v>
      </c>
      <c r="H53" s="20" t="s">
        <v>787</v>
      </c>
      <c r="I53" s="21">
        <v>15743</v>
      </c>
      <c r="J53" s="20" t="s">
        <v>788</v>
      </c>
      <c r="K53" s="21">
        <v>16321</v>
      </c>
      <c r="L53" s="20" t="s">
        <v>2251</v>
      </c>
    </row>
    <row r="54" spans="1:12" s="57" customFormat="1" ht="36" customHeight="1">
      <c r="A54" s="61">
        <v>2430</v>
      </c>
      <c r="B54" s="20" t="s">
        <v>500</v>
      </c>
      <c r="C54" s="20" t="s">
        <v>2897</v>
      </c>
      <c r="D54" s="20" t="s">
        <v>786</v>
      </c>
      <c r="E54" s="20">
        <v>1911</v>
      </c>
      <c r="F54" s="20" t="s">
        <v>1466</v>
      </c>
      <c r="G54" s="20" t="s">
        <v>812</v>
      </c>
      <c r="H54" s="20" t="s">
        <v>787</v>
      </c>
      <c r="I54" s="21">
        <v>15410</v>
      </c>
      <c r="J54" s="20" t="s">
        <v>788</v>
      </c>
      <c r="K54" s="22">
        <v>15676</v>
      </c>
      <c r="L54" s="20" t="s">
        <v>1807</v>
      </c>
    </row>
    <row r="55" spans="1:12" s="57" customFormat="1" ht="36" customHeight="1">
      <c r="A55" s="61">
        <v>2431</v>
      </c>
      <c r="B55" s="20" t="s">
        <v>500</v>
      </c>
      <c r="C55" s="20" t="s">
        <v>1142</v>
      </c>
      <c r="D55" s="20" t="s">
        <v>786</v>
      </c>
      <c r="E55" s="20">
        <v>1905</v>
      </c>
      <c r="F55" s="20" t="s">
        <v>1466</v>
      </c>
      <c r="G55" s="20" t="s">
        <v>812</v>
      </c>
      <c r="H55" s="20" t="s">
        <v>732</v>
      </c>
      <c r="I55" s="20" t="s">
        <v>1655</v>
      </c>
      <c r="J55" s="20" t="s">
        <v>710</v>
      </c>
      <c r="K55" s="21">
        <v>15953</v>
      </c>
      <c r="L55" s="20" t="s">
        <v>2252</v>
      </c>
    </row>
    <row r="56" spans="1:12" s="57" customFormat="1" ht="36" customHeight="1">
      <c r="A56" s="61">
        <v>2432</v>
      </c>
      <c r="B56" s="20" t="s">
        <v>500</v>
      </c>
      <c r="C56" s="20" t="s">
        <v>3296</v>
      </c>
      <c r="D56" s="20" t="s">
        <v>786</v>
      </c>
      <c r="E56" s="20">
        <v>1906</v>
      </c>
      <c r="F56" s="20" t="s">
        <v>2616</v>
      </c>
      <c r="G56" s="20" t="s">
        <v>665</v>
      </c>
      <c r="H56" s="20" t="s">
        <v>787</v>
      </c>
      <c r="I56" s="21">
        <v>15211</v>
      </c>
      <c r="J56" s="20" t="s">
        <v>788</v>
      </c>
      <c r="K56" s="21">
        <v>15289</v>
      </c>
      <c r="L56" s="20" t="s">
        <v>963</v>
      </c>
    </row>
    <row r="57" spans="1:12" s="57" customFormat="1" ht="36" customHeight="1">
      <c r="A57" s="61">
        <v>2433</v>
      </c>
      <c r="B57" s="47" t="s">
        <v>2826</v>
      </c>
      <c r="C57" s="20" t="s">
        <v>653</v>
      </c>
      <c r="D57" s="20" t="s">
        <v>1204</v>
      </c>
      <c r="E57" s="20">
        <v>1921</v>
      </c>
      <c r="F57" s="20" t="s">
        <v>3202</v>
      </c>
      <c r="G57" s="20" t="s">
        <v>1138</v>
      </c>
      <c r="H57" s="20" t="s">
        <v>787</v>
      </c>
      <c r="I57" s="21">
        <v>14883</v>
      </c>
      <c r="J57" s="20" t="s">
        <v>788</v>
      </c>
      <c r="K57" s="21">
        <v>15863</v>
      </c>
      <c r="L57" s="20" t="s">
        <v>2253</v>
      </c>
    </row>
    <row r="58" spans="1:12" s="57" customFormat="1" ht="36" customHeight="1">
      <c r="A58" s="61">
        <v>2434</v>
      </c>
      <c r="B58" s="20" t="s">
        <v>695</v>
      </c>
      <c r="C58" s="20" t="s">
        <v>2780</v>
      </c>
      <c r="D58" s="20" t="s">
        <v>835</v>
      </c>
      <c r="E58" s="20">
        <v>1899</v>
      </c>
      <c r="F58" s="20" t="s">
        <v>944</v>
      </c>
      <c r="G58" s="20" t="s">
        <v>1138</v>
      </c>
      <c r="H58" s="20" t="s">
        <v>183</v>
      </c>
      <c r="I58" s="20" t="s">
        <v>1655</v>
      </c>
      <c r="J58" s="20" t="s">
        <v>788</v>
      </c>
      <c r="K58" s="21">
        <v>16457</v>
      </c>
      <c r="L58" s="20" t="s">
        <v>1005</v>
      </c>
    </row>
    <row r="59" spans="1:12" s="57" customFormat="1" ht="36" customHeight="1">
      <c r="A59" s="61">
        <v>2435</v>
      </c>
      <c r="B59" s="20" t="s">
        <v>695</v>
      </c>
      <c r="C59" s="20" t="s">
        <v>2780</v>
      </c>
      <c r="D59" s="20" t="s">
        <v>1204</v>
      </c>
      <c r="E59" s="20">
        <v>1906</v>
      </c>
      <c r="F59" s="20" t="s">
        <v>944</v>
      </c>
      <c r="G59" s="20" t="s">
        <v>1138</v>
      </c>
      <c r="H59" s="20" t="s">
        <v>1655</v>
      </c>
      <c r="I59" s="20" t="s">
        <v>1655</v>
      </c>
      <c r="J59" s="20" t="s">
        <v>1655</v>
      </c>
      <c r="K59" s="21">
        <v>16362</v>
      </c>
      <c r="L59" s="20" t="s">
        <v>2254</v>
      </c>
    </row>
    <row r="60" spans="1:12" s="57" customFormat="1" ht="36" customHeight="1">
      <c r="A60" s="61">
        <v>2436</v>
      </c>
      <c r="B60" s="20" t="s">
        <v>695</v>
      </c>
      <c r="C60" s="20" t="s">
        <v>2780</v>
      </c>
      <c r="D60" s="20" t="s">
        <v>654</v>
      </c>
      <c r="E60" s="20">
        <v>1907</v>
      </c>
      <c r="F60" s="20" t="s">
        <v>945</v>
      </c>
      <c r="G60" s="20" t="s">
        <v>2898</v>
      </c>
      <c r="H60" s="20" t="s">
        <v>787</v>
      </c>
      <c r="I60" s="21">
        <v>15211</v>
      </c>
      <c r="J60" s="20" t="s">
        <v>788</v>
      </c>
      <c r="K60" s="21">
        <v>15724</v>
      </c>
      <c r="L60" s="20" t="s">
        <v>2430</v>
      </c>
    </row>
    <row r="61" spans="1:12" s="57" customFormat="1" ht="47.25" customHeight="1">
      <c r="A61" s="61">
        <v>2437</v>
      </c>
      <c r="B61" s="20" t="s">
        <v>695</v>
      </c>
      <c r="C61" s="20" t="s">
        <v>2780</v>
      </c>
      <c r="D61" s="20" t="s">
        <v>618</v>
      </c>
      <c r="E61" s="20">
        <v>1922</v>
      </c>
      <c r="F61" s="20" t="s">
        <v>944</v>
      </c>
      <c r="G61" s="20" t="s">
        <v>1138</v>
      </c>
      <c r="H61" s="20" t="s">
        <v>787</v>
      </c>
      <c r="I61" s="21">
        <v>14884</v>
      </c>
      <c r="J61" s="20" t="s">
        <v>788</v>
      </c>
      <c r="K61" s="21">
        <v>15153</v>
      </c>
      <c r="L61" s="20" t="s">
        <v>2255</v>
      </c>
    </row>
    <row r="62" spans="1:12" s="57" customFormat="1" ht="69.75" customHeight="1">
      <c r="A62" s="61">
        <v>2438</v>
      </c>
      <c r="B62" s="20" t="s">
        <v>695</v>
      </c>
      <c r="C62" s="20" t="s">
        <v>653</v>
      </c>
      <c r="D62" s="20" t="s">
        <v>696</v>
      </c>
      <c r="E62" s="20">
        <v>1916</v>
      </c>
      <c r="F62" s="20" t="s">
        <v>944</v>
      </c>
      <c r="G62" s="20" t="s">
        <v>1138</v>
      </c>
      <c r="H62" s="20" t="s">
        <v>1655</v>
      </c>
      <c r="I62" s="20">
        <v>1939</v>
      </c>
      <c r="J62" s="20" t="s">
        <v>1604</v>
      </c>
      <c r="K62" s="18" t="s">
        <v>1798</v>
      </c>
      <c r="L62" s="20" t="s">
        <v>2256</v>
      </c>
    </row>
    <row r="63" spans="1:12" s="57" customFormat="1" ht="36" customHeight="1">
      <c r="A63" s="61">
        <v>2439</v>
      </c>
      <c r="B63" s="20" t="s">
        <v>695</v>
      </c>
      <c r="C63" s="20" t="s">
        <v>657</v>
      </c>
      <c r="D63" s="20" t="s">
        <v>1202</v>
      </c>
      <c r="E63" s="20">
        <v>1896</v>
      </c>
      <c r="F63" s="20" t="s">
        <v>944</v>
      </c>
      <c r="G63" s="20" t="s">
        <v>1138</v>
      </c>
      <c r="H63" s="20" t="s">
        <v>787</v>
      </c>
      <c r="I63" s="21">
        <v>15375</v>
      </c>
      <c r="J63" s="20" t="s">
        <v>788</v>
      </c>
      <c r="K63" s="18" t="s">
        <v>1848</v>
      </c>
      <c r="L63" s="20" t="s">
        <v>1807</v>
      </c>
    </row>
    <row r="64" spans="1:12" s="57" customFormat="1" ht="36" customHeight="1">
      <c r="A64" s="61">
        <v>2440</v>
      </c>
      <c r="B64" s="20" t="s">
        <v>695</v>
      </c>
      <c r="C64" s="20" t="s">
        <v>1027</v>
      </c>
      <c r="D64" s="20" t="s">
        <v>786</v>
      </c>
      <c r="E64" s="20">
        <v>1924</v>
      </c>
      <c r="F64" s="20" t="s">
        <v>944</v>
      </c>
      <c r="G64" s="20" t="s">
        <v>1138</v>
      </c>
      <c r="H64" s="20" t="s">
        <v>274</v>
      </c>
      <c r="I64" s="22">
        <v>15585</v>
      </c>
      <c r="J64" s="20" t="s">
        <v>788</v>
      </c>
      <c r="K64" s="21">
        <v>15906</v>
      </c>
      <c r="L64" s="20" t="s">
        <v>3006</v>
      </c>
    </row>
    <row r="65" spans="1:12" s="57" customFormat="1" ht="36" customHeight="1">
      <c r="A65" s="61">
        <v>2441</v>
      </c>
      <c r="B65" s="20" t="s">
        <v>695</v>
      </c>
      <c r="C65" s="20" t="s">
        <v>2849</v>
      </c>
      <c r="D65" s="20" t="s">
        <v>1272</v>
      </c>
      <c r="E65" s="20">
        <v>1902</v>
      </c>
      <c r="F65" s="20" t="s">
        <v>944</v>
      </c>
      <c r="G65" s="20" t="s">
        <v>1138</v>
      </c>
      <c r="H65" s="20" t="s">
        <v>787</v>
      </c>
      <c r="I65" s="20" t="s">
        <v>1655</v>
      </c>
      <c r="J65" s="20" t="s">
        <v>788</v>
      </c>
      <c r="K65" s="21">
        <v>15907</v>
      </c>
      <c r="L65" s="20" t="s">
        <v>2257</v>
      </c>
    </row>
    <row r="66" spans="1:12" s="57" customFormat="1" ht="36" customHeight="1">
      <c r="A66" s="61">
        <v>2442</v>
      </c>
      <c r="B66" s="20" t="s">
        <v>695</v>
      </c>
      <c r="C66" s="20" t="s">
        <v>1634</v>
      </c>
      <c r="D66" s="20" t="s">
        <v>654</v>
      </c>
      <c r="E66" s="20">
        <v>1918</v>
      </c>
      <c r="F66" s="20" t="s">
        <v>3142</v>
      </c>
      <c r="G66" s="20" t="s">
        <v>1655</v>
      </c>
      <c r="H66" s="20" t="s">
        <v>787</v>
      </c>
      <c r="I66" s="21">
        <v>15350</v>
      </c>
      <c r="J66" s="20" t="s">
        <v>1655</v>
      </c>
      <c r="K66" s="20" t="s">
        <v>1655</v>
      </c>
      <c r="L66" s="20" t="s">
        <v>1807</v>
      </c>
    </row>
    <row r="67" spans="1:12" s="57" customFormat="1" ht="36" customHeight="1">
      <c r="A67" s="61">
        <v>2443</v>
      </c>
      <c r="B67" s="20" t="s">
        <v>695</v>
      </c>
      <c r="C67" s="20" t="s">
        <v>481</v>
      </c>
      <c r="D67" s="20" t="s">
        <v>696</v>
      </c>
      <c r="E67" s="20">
        <v>1918</v>
      </c>
      <c r="F67" s="20" t="s">
        <v>944</v>
      </c>
      <c r="G67" s="20" t="s">
        <v>1138</v>
      </c>
      <c r="H67" s="20" t="s">
        <v>787</v>
      </c>
      <c r="I67" s="21">
        <v>14506</v>
      </c>
      <c r="J67" s="20" t="s">
        <v>788</v>
      </c>
      <c r="K67" s="18" t="s">
        <v>1798</v>
      </c>
      <c r="L67" s="20" t="s">
        <v>1807</v>
      </c>
    </row>
    <row r="68" spans="1:12" s="57" customFormat="1" ht="36" customHeight="1">
      <c r="A68" s="61">
        <v>2444</v>
      </c>
      <c r="B68" s="20" t="s">
        <v>695</v>
      </c>
      <c r="C68" s="20" t="s">
        <v>785</v>
      </c>
      <c r="D68" s="20" t="s">
        <v>835</v>
      </c>
      <c r="E68" s="20">
        <v>1918</v>
      </c>
      <c r="F68" s="20" t="s">
        <v>944</v>
      </c>
      <c r="G68" s="20" t="s">
        <v>1138</v>
      </c>
      <c r="H68" s="20" t="s">
        <v>787</v>
      </c>
      <c r="I68" s="20" t="s">
        <v>1655</v>
      </c>
      <c r="J68" s="20" t="s">
        <v>1655</v>
      </c>
      <c r="K68" s="21">
        <v>15858</v>
      </c>
      <c r="L68" s="20" t="s">
        <v>2445</v>
      </c>
    </row>
    <row r="69" spans="1:12" s="57" customFormat="1" ht="36" customHeight="1">
      <c r="A69" s="61">
        <v>2445</v>
      </c>
      <c r="B69" s="20" t="s">
        <v>695</v>
      </c>
      <c r="C69" s="20" t="s">
        <v>785</v>
      </c>
      <c r="D69" s="20" t="s">
        <v>654</v>
      </c>
      <c r="E69" s="20">
        <v>1915</v>
      </c>
      <c r="F69" s="20" t="s">
        <v>944</v>
      </c>
      <c r="G69" s="20" t="s">
        <v>1138</v>
      </c>
      <c r="H69" s="20" t="s">
        <v>787</v>
      </c>
      <c r="I69" s="21">
        <v>14507</v>
      </c>
      <c r="J69" s="20" t="s">
        <v>788</v>
      </c>
      <c r="K69" s="21">
        <v>15161</v>
      </c>
      <c r="L69" s="20" t="s">
        <v>2258</v>
      </c>
    </row>
    <row r="70" spans="1:12" s="57" customFormat="1" ht="36" customHeight="1">
      <c r="A70" s="61">
        <v>2446</v>
      </c>
      <c r="B70" s="20" t="s">
        <v>695</v>
      </c>
      <c r="C70" s="20" t="s">
        <v>2897</v>
      </c>
      <c r="D70" s="20" t="s">
        <v>654</v>
      </c>
      <c r="E70" s="20" t="s">
        <v>2207</v>
      </c>
      <c r="F70" s="20" t="s">
        <v>3142</v>
      </c>
      <c r="G70" s="20" t="s">
        <v>1655</v>
      </c>
      <c r="H70" s="20" t="s">
        <v>787</v>
      </c>
      <c r="I70" s="21">
        <v>14882</v>
      </c>
      <c r="J70" s="20" t="s">
        <v>1655</v>
      </c>
      <c r="K70" s="20">
        <v>1943</v>
      </c>
      <c r="L70" s="20" t="s">
        <v>2259</v>
      </c>
    </row>
    <row r="71" spans="1:12" s="57" customFormat="1" ht="36" customHeight="1">
      <c r="A71" s="61">
        <v>2447</v>
      </c>
      <c r="B71" s="20" t="s">
        <v>695</v>
      </c>
      <c r="C71" s="20" t="s">
        <v>2897</v>
      </c>
      <c r="D71" s="20" t="s">
        <v>1272</v>
      </c>
      <c r="E71" s="20">
        <v>1924</v>
      </c>
      <c r="F71" s="20" t="s">
        <v>944</v>
      </c>
      <c r="G71" s="20" t="s">
        <v>1138</v>
      </c>
      <c r="H71" s="20" t="s">
        <v>2208</v>
      </c>
      <c r="I71" s="20" t="s">
        <v>1655</v>
      </c>
      <c r="J71" s="20" t="s">
        <v>710</v>
      </c>
      <c r="K71" s="18" t="s">
        <v>3438</v>
      </c>
      <c r="L71" s="20" t="s">
        <v>1807</v>
      </c>
    </row>
    <row r="72" spans="1:12" s="57" customFormat="1" ht="36" customHeight="1">
      <c r="A72" s="61">
        <v>2448</v>
      </c>
      <c r="B72" s="20" t="s">
        <v>695</v>
      </c>
      <c r="C72" s="20" t="s">
        <v>1201</v>
      </c>
      <c r="D72" s="20" t="s">
        <v>835</v>
      </c>
      <c r="E72" s="20">
        <v>1922</v>
      </c>
      <c r="F72" s="20" t="s">
        <v>944</v>
      </c>
      <c r="G72" s="20" t="s">
        <v>1138</v>
      </c>
      <c r="H72" s="20" t="s">
        <v>787</v>
      </c>
      <c r="I72" s="20" t="s">
        <v>1655</v>
      </c>
      <c r="J72" s="20" t="s">
        <v>1655</v>
      </c>
      <c r="K72" s="20" t="s">
        <v>1655</v>
      </c>
      <c r="L72" s="20" t="s">
        <v>1655</v>
      </c>
    </row>
    <row r="73" spans="1:12" s="57" customFormat="1" ht="58.5" customHeight="1">
      <c r="A73" s="61">
        <v>2449</v>
      </c>
      <c r="B73" s="20" t="s">
        <v>2777</v>
      </c>
      <c r="C73" s="20" t="s">
        <v>653</v>
      </c>
      <c r="D73" s="20" t="s">
        <v>1609</v>
      </c>
      <c r="E73" s="20">
        <v>1914</v>
      </c>
      <c r="F73" s="20" t="s">
        <v>2424</v>
      </c>
      <c r="G73" s="20" t="s">
        <v>1655</v>
      </c>
      <c r="H73" s="20" t="s">
        <v>787</v>
      </c>
      <c r="I73" s="21">
        <v>15150</v>
      </c>
      <c r="J73" s="20" t="s">
        <v>788</v>
      </c>
      <c r="K73" s="21">
        <v>15259</v>
      </c>
      <c r="L73" s="20" t="s">
        <v>2260</v>
      </c>
    </row>
    <row r="74" spans="1:12" ht="39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39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9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9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9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39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9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9.7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9.7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1">
      <pane ySplit="1" topLeftCell="BM98" activePane="bottomLeft" state="frozen"/>
      <selection pane="topLeft" activeCell="A1" sqref="A1"/>
      <selection pane="bottomLeft" activeCell="A2" sqref="A2:A102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57" customFormat="1" ht="47.25" customHeight="1">
      <c r="A2" s="61">
        <v>2450</v>
      </c>
      <c r="B2" s="20" t="s">
        <v>917</v>
      </c>
      <c r="C2" s="20" t="s">
        <v>692</v>
      </c>
      <c r="D2" s="20" t="s">
        <v>479</v>
      </c>
      <c r="E2" s="20">
        <v>1904</v>
      </c>
      <c r="F2" s="20" t="s">
        <v>1449</v>
      </c>
      <c r="G2" s="20" t="s">
        <v>1159</v>
      </c>
      <c r="H2" s="20" t="s">
        <v>787</v>
      </c>
      <c r="I2" s="21">
        <v>15347</v>
      </c>
      <c r="J2" s="20" t="s">
        <v>788</v>
      </c>
      <c r="K2" s="21">
        <v>15380</v>
      </c>
      <c r="L2" s="20" t="s">
        <v>2430</v>
      </c>
    </row>
    <row r="3" spans="1:12" s="57" customFormat="1" ht="36" customHeight="1">
      <c r="A3" s="61">
        <v>2451</v>
      </c>
      <c r="B3" s="20" t="s">
        <v>917</v>
      </c>
      <c r="C3" s="20" t="s">
        <v>785</v>
      </c>
      <c r="D3" s="20" t="s">
        <v>1202</v>
      </c>
      <c r="E3" s="20">
        <v>1904</v>
      </c>
      <c r="F3" s="20" t="s">
        <v>2673</v>
      </c>
      <c r="G3" s="20" t="s">
        <v>1655</v>
      </c>
      <c r="H3" s="20" t="s">
        <v>787</v>
      </c>
      <c r="I3" s="20" t="s">
        <v>1655</v>
      </c>
      <c r="J3" s="20" t="s">
        <v>2900</v>
      </c>
      <c r="K3" s="21">
        <v>15918</v>
      </c>
      <c r="L3" s="20" t="s">
        <v>2280</v>
      </c>
    </row>
    <row r="4" spans="1:12" s="57" customFormat="1" ht="36" customHeight="1">
      <c r="A4" s="61">
        <v>2452</v>
      </c>
      <c r="B4" s="20" t="s">
        <v>918</v>
      </c>
      <c r="C4" s="20" t="s">
        <v>702</v>
      </c>
      <c r="D4" s="20" t="s">
        <v>1008</v>
      </c>
      <c r="E4" s="20">
        <v>1923</v>
      </c>
      <c r="F4" s="20" t="s">
        <v>2842</v>
      </c>
      <c r="G4" s="20" t="s">
        <v>787</v>
      </c>
      <c r="H4" s="20" t="s">
        <v>1113</v>
      </c>
      <c r="I4" s="20" t="s">
        <v>1655</v>
      </c>
      <c r="J4" s="20" t="s">
        <v>788</v>
      </c>
      <c r="K4" s="18" t="s">
        <v>1871</v>
      </c>
      <c r="L4" s="20" t="s">
        <v>1807</v>
      </c>
    </row>
    <row r="5" spans="1:12" s="57" customFormat="1" ht="36" customHeight="1">
      <c r="A5" s="61">
        <v>2453</v>
      </c>
      <c r="B5" s="20" t="s">
        <v>918</v>
      </c>
      <c r="C5" s="20" t="s">
        <v>2897</v>
      </c>
      <c r="D5" s="20" t="s">
        <v>786</v>
      </c>
      <c r="E5" s="20">
        <v>1903</v>
      </c>
      <c r="F5" s="20" t="s">
        <v>2856</v>
      </c>
      <c r="G5" s="20"/>
      <c r="H5" s="20" t="s">
        <v>787</v>
      </c>
      <c r="I5" s="21">
        <v>15375</v>
      </c>
      <c r="J5" s="20" t="s">
        <v>1655</v>
      </c>
      <c r="K5" s="21">
        <v>15465</v>
      </c>
      <c r="L5" s="20" t="s">
        <v>31</v>
      </c>
    </row>
    <row r="6" spans="1:12" s="57" customFormat="1" ht="47.25" customHeight="1">
      <c r="A6" s="61">
        <v>2454</v>
      </c>
      <c r="B6" s="20" t="s">
        <v>919</v>
      </c>
      <c r="C6" s="20" t="s">
        <v>1142</v>
      </c>
      <c r="D6" s="20" t="s">
        <v>2705</v>
      </c>
      <c r="E6" s="20">
        <v>1910</v>
      </c>
      <c r="F6" s="20" t="s">
        <v>2423</v>
      </c>
      <c r="G6" s="20" t="s">
        <v>1655</v>
      </c>
      <c r="H6" s="20" t="s">
        <v>787</v>
      </c>
      <c r="I6" s="21">
        <v>15150</v>
      </c>
      <c r="J6" s="20" t="s">
        <v>1747</v>
      </c>
      <c r="K6" s="21">
        <v>15226</v>
      </c>
      <c r="L6" s="20" t="s">
        <v>2281</v>
      </c>
    </row>
    <row r="7" spans="1:12" s="57" customFormat="1" ht="36" customHeight="1">
      <c r="A7" s="61">
        <v>2455</v>
      </c>
      <c r="B7" s="20" t="s">
        <v>919</v>
      </c>
      <c r="C7" s="20" t="s">
        <v>3296</v>
      </c>
      <c r="D7" s="20" t="s">
        <v>618</v>
      </c>
      <c r="E7" s="20">
        <v>1925</v>
      </c>
      <c r="F7" s="20" t="s">
        <v>2423</v>
      </c>
      <c r="G7" s="20" t="s">
        <v>1655</v>
      </c>
      <c r="H7" s="20" t="s">
        <v>787</v>
      </c>
      <c r="I7" s="20">
        <v>1943</v>
      </c>
      <c r="J7" s="20" t="s">
        <v>788</v>
      </c>
      <c r="K7" s="21">
        <v>16373</v>
      </c>
      <c r="L7" s="20" t="s">
        <v>2282</v>
      </c>
    </row>
    <row r="8" spans="1:12" s="57" customFormat="1" ht="36" customHeight="1">
      <c r="A8" s="61">
        <v>2456</v>
      </c>
      <c r="B8" s="20" t="s">
        <v>920</v>
      </c>
      <c r="C8" s="20" t="s">
        <v>1273</v>
      </c>
      <c r="D8" s="20" t="s">
        <v>2920</v>
      </c>
      <c r="E8" s="20">
        <v>1910</v>
      </c>
      <c r="F8" s="20" t="s">
        <v>2486</v>
      </c>
      <c r="G8" s="20" t="s">
        <v>1655</v>
      </c>
      <c r="H8" s="20" t="s">
        <v>787</v>
      </c>
      <c r="I8" s="21">
        <v>15150</v>
      </c>
      <c r="J8" s="20" t="s">
        <v>788</v>
      </c>
      <c r="K8" s="21">
        <v>15209</v>
      </c>
      <c r="L8" s="20" t="s">
        <v>1807</v>
      </c>
    </row>
    <row r="9" spans="1:12" s="57" customFormat="1" ht="47.25" customHeight="1">
      <c r="A9" s="61">
        <v>2457</v>
      </c>
      <c r="B9" s="20" t="s">
        <v>921</v>
      </c>
      <c r="C9" s="20" t="s">
        <v>2897</v>
      </c>
      <c r="D9" s="20" t="s">
        <v>1274</v>
      </c>
      <c r="E9" s="20">
        <v>1911</v>
      </c>
      <c r="F9" s="20" t="s">
        <v>2263</v>
      </c>
      <c r="G9" s="20" t="s">
        <v>1655</v>
      </c>
      <c r="H9" s="20" t="s">
        <v>787</v>
      </c>
      <c r="I9" s="21">
        <v>15150</v>
      </c>
      <c r="J9" s="20" t="s">
        <v>788</v>
      </c>
      <c r="K9" s="21">
        <v>15230</v>
      </c>
      <c r="L9" s="20" t="s">
        <v>2283</v>
      </c>
    </row>
    <row r="10" spans="1:12" s="57" customFormat="1" ht="36" customHeight="1">
      <c r="A10" s="61">
        <v>2458</v>
      </c>
      <c r="B10" s="20" t="s">
        <v>922</v>
      </c>
      <c r="C10" s="20" t="s">
        <v>1634</v>
      </c>
      <c r="D10" s="20" t="s">
        <v>873</v>
      </c>
      <c r="E10" s="20">
        <v>1907</v>
      </c>
      <c r="F10" s="20" t="s">
        <v>1378</v>
      </c>
      <c r="G10" s="20" t="s">
        <v>1655</v>
      </c>
      <c r="H10" s="20" t="s">
        <v>2899</v>
      </c>
      <c r="I10" s="21">
        <v>15517</v>
      </c>
      <c r="J10" s="20" t="s">
        <v>788</v>
      </c>
      <c r="K10" s="21">
        <v>15693</v>
      </c>
      <c r="L10" s="20" t="s">
        <v>2284</v>
      </c>
    </row>
    <row r="11" spans="1:12" s="57" customFormat="1" ht="36" customHeight="1">
      <c r="A11" s="61">
        <v>2459</v>
      </c>
      <c r="B11" s="20" t="s">
        <v>923</v>
      </c>
      <c r="C11" s="20" t="s">
        <v>2767</v>
      </c>
      <c r="D11" s="20" t="s">
        <v>618</v>
      </c>
      <c r="E11" s="20">
        <v>1909</v>
      </c>
      <c r="F11" s="37" t="s">
        <v>2264</v>
      </c>
      <c r="G11" s="20" t="s">
        <v>1655</v>
      </c>
      <c r="H11" s="20" t="s">
        <v>787</v>
      </c>
      <c r="I11" s="20">
        <v>1942</v>
      </c>
      <c r="J11" s="20" t="s">
        <v>788</v>
      </c>
      <c r="K11" s="18" t="s">
        <v>1861</v>
      </c>
      <c r="L11" s="20" t="s">
        <v>1807</v>
      </c>
    </row>
    <row r="12" spans="1:12" s="57" customFormat="1" ht="69.75" customHeight="1">
      <c r="A12" s="61">
        <v>2460</v>
      </c>
      <c r="B12" s="20" t="s">
        <v>2209</v>
      </c>
      <c r="C12" s="20" t="s">
        <v>526</v>
      </c>
      <c r="D12" s="20" t="s">
        <v>1609</v>
      </c>
      <c r="E12" s="20">
        <v>1921</v>
      </c>
      <c r="F12" s="20" t="s">
        <v>2265</v>
      </c>
      <c r="G12" s="20" t="s">
        <v>1655</v>
      </c>
      <c r="H12" s="20" t="s">
        <v>787</v>
      </c>
      <c r="I12" s="21">
        <v>14884</v>
      </c>
      <c r="J12" s="20" t="s">
        <v>788</v>
      </c>
      <c r="K12" s="18" t="s">
        <v>211</v>
      </c>
      <c r="L12" s="20" t="s">
        <v>1807</v>
      </c>
    </row>
    <row r="13" spans="1:12" s="57" customFormat="1" ht="47.25" customHeight="1">
      <c r="A13" s="61">
        <v>2461</v>
      </c>
      <c r="B13" s="20" t="s">
        <v>924</v>
      </c>
      <c r="C13" s="20" t="s">
        <v>785</v>
      </c>
      <c r="D13" s="20" t="s">
        <v>2927</v>
      </c>
      <c r="E13" s="20">
        <v>1918</v>
      </c>
      <c r="F13" s="20" t="s">
        <v>2266</v>
      </c>
      <c r="G13" s="20" t="s">
        <v>1655</v>
      </c>
      <c r="H13" s="20" t="s">
        <v>787</v>
      </c>
      <c r="I13" s="21">
        <v>14507</v>
      </c>
      <c r="J13" s="20" t="s">
        <v>1610</v>
      </c>
      <c r="K13" s="21">
        <v>16248</v>
      </c>
      <c r="L13" s="20" t="s">
        <v>2285</v>
      </c>
    </row>
    <row r="14" spans="1:12" s="57" customFormat="1" ht="36" customHeight="1">
      <c r="A14" s="61">
        <v>2462</v>
      </c>
      <c r="B14" s="20" t="s">
        <v>697</v>
      </c>
      <c r="C14" s="20" t="s">
        <v>3296</v>
      </c>
      <c r="D14" s="20" t="s">
        <v>2927</v>
      </c>
      <c r="E14" s="20">
        <v>1918</v>
      </c>
      <c r="F14" s="20" t="s">
        <v>3188</v>
      </c>
      <c r="G14" s="20" t="s">
        <v>1655</v>
      </c>
      <c r="H14" s="20" t="s">
        <v>787</v>
      </c>
      <c r="I14" s="21" t="s">
        <v>2210</v>
      </c>
      <c r="J14" s="20" t="s">
        <v>788</v>
      </c>
      <c r="K14" s="21">
        <v>16222</v>
      </c>
      <c r="L14" s="20" t="s">
        <v>1383</v>
      </c>
    </row>
    <row r="15" spans="1:12" s="57" customFormat="1" ht="36" customHeight="1">
      <c r="A15" s="61">
        <v>2463</v>
      </c>
      <c r="B15" s="20" t="s">
        <v>698</v>
      </c>
      <c r="C15" s="20" t="s">
        <v>1634</v>
      </c>
      <c r="D15" s="20" t="s">
        <v>2705</v>
      </c>
      <c r="E15" s="20">
        <v>1907</v>
      </c>
      <c r="F15" s="20" t="s">
        <v>1461</v>
      </c>
      <c r="G15" s="20" t="s">
        <v>1655</v>
      </c>
      <c r="H15" s="20" t="s">
        <v>787</v>
      </c>
      <c r="I15" s="21">
        <v>15375</v>
      </c>
      <c r="J15" s="20" t="s">
        <v>788</v>
      </c>
      <c r="K15" s="21">
        <v>15460</v>
      </c>
      <c r="L15" s="20" t="s">
        <v>1807</v>
      </c>
    </row>
    <row r="16" spans="1:12" s="57" customFormat="1" ht="36" customHeight="1">
      <c r="A16" s="61">
        <v>2464</v>
      </c>
      <c r="B16" s="20" t="s">
        <v>699</v>
      </c>
      <c r="C16" s="20" t="s">
        <v>2780</v>
      </c>
      <c r="D16" s="20" t="s">
        <v>763</v>
      </c>
      <c r="E16" s="20">
        <v>1923</v>
      </c>
      <c r="F16" s="20" t="s">
        <v>2610</v>
      </c>
      <c r="G16" s="20" t="s">
        <v>3019</v>
      </c>
      <c r="H16" s="20" t="s">
        <v>787</v>
      </c>
      <c r="I16" s="21">
        <v>15410</v>
      </c>
      <c r="J16" s="20" t="s">
        <v>788</v>
      </c>
      <c r="K16" s="18" t="s">
        <v>1801</v>
      </c>
      <c r="L16" s="20" t="s">
        <v>1807</v>
      </c>
    </row>
    <row r="17" spans="1:12" s="57" customFormat="1" ht="36" customHeight="1">
      <c r="A17" s="61">
        <v>2465</v>
      </c>
      <c r="B17" s="20" t="s">
        <v>699</v>
      </c>
      <c r="C17" s="20" t="s">
        <v>2780</v>
      </c>
      <c r="D17" s="20" t="s">
        <v>2927</v>
      </c>
      <c r="E17" s="20">
        <v>1925</v>
      </c>
      <c r="F17" s="20" t="s">
        <v>2610</v>
      </c>
      <c r="G17" s="20" t="s">
        <v>3019</v>
      </c>
      <c r="H17" s="20" t="s">
        <v>787</v>
      </c>
      <c r="I17" s="18" t="s">
        <v>1867</v>
      </c>
      <c r="J17" s="20" t="s">
        <v>3301</v>
      </c>
      <c r="K17" s="21">
        <v>16261</v>
      </c>
      <c r="L17" s="20" t="s">
        <v>2286</v>
      </c>
    </row>
    <row r="18" spans="1:12" s="57" customFormat="1" ht="36" customHeight="1">
      <c r="A18" s="61">
        <v>2466</v>
      </c>
      <c r="B18" s="20" t="s">
        <v>699</v>
      </c>
      <c r="C18" s="20" t="s">
        <v>2780</v>
      </c>
      <c r="D18" s="20" t="s">
        <v>2920</v>
      </c>
      <c r="E18" s="20">
        <v>1912</v>
      </c>
      <c r="F18" s="20" t="s">
        <v>2610</v>
      </c>
      <c r="G18" s="20" t="s">
        <v>3019</v>
      </c>
      <c r="H18" s="20" t="s">
        <v>2211</v>
      </c>
      <c r="I18" s="21">
        <v>15153</v>
      </c>
      <c r="J18" s="20" t="s">
        <v>788</v>
      </c>
      <c r="K18" s="21">
        <v>15930</v>
      </c>
      <c r="L18" s="20" t="s">
        <v>2287</v>
      </c>
    </row>
    <row r="19" spans="1:12" s="57" customFormat="1" ht="36" customHeight="1">
      <c r="A19" s="61">
        <v>2467</v>
      </c>
      <c r="B19" s="20" t="s">
        <v>699</v>
      </c>
      <c r="C19" s="20" t="s">
        <v>2780</v>
      </c>
      <c r="D19" s="20" t="s">
        <v>646</v>
      </c>
      <c r="E19" s="20">
        <v>1914</v>
      </c>
      <c r="F19" s="20" t="s">
        <v>2610</v>
      </c>
      <c r="G19" s="20" t="s">
        <v>3019</v>
      </c>
      <c r="H19" s="20" t="s">
        <v>787</v>
      </c>
      <c r="I19" s="20">
        <v>1941</v>
      </c>
      <c r="J19" s="20" t="s">
        <v>788</v>
      </c>
      <c r="K19" s="18" t="s">
        <v>2014</v>
      </c>
      <c r="L19" s="20" t="s">
        <v>1807</v>
      </c>
    </row>
    <row r="20" spans="1:12" s="57" customFormat="1" ht="36" customHeight="1">
      <c r="A20" s="61">
        <v>2468</v>
      </c>
      <c r="B20" s="20" t="s">
        <v>699</v>
      </c>
      <c r="C20" s="20" t="s">
        <v>692</v>
      </c>
      <c r="D20" s="20" t="s">
        <v>1204</v>
      </c>
      <c r="E20" s="20">
        <v>1913</v>
      </c>
      <c r="F20" s="20" t="s">
        <v>2610</v>
      </c>
      <c r="G20" s="20" t="s">
        <v>3019</v>
      </c>
      <c r="H20" s="20" t="s">
        <v>177</v>
      </c>
      <c r="I20" s="21">
        <v>15617</v>
      </c>
      <c r="J20" s="20" t="s">
        <v>1655</v>
      </c>
      <c r="K20" s="18" t="s">
        <v>2312</v>
      </c>
      <c r="L20" s="20" t="s">
        <v>1807</v>
      </c>
    </row>
    <row r="21" spans="1:12" s="57" customFormat="1" ht="58.5" customHeight="1">
      <c r="A21" s="61">
        <v>2469</v>
      </c>
      <c r="B21" s="20" t="s">
        <v>699</v>
      </c>
      <c r="C21" s="20" t="s">
        <v>3008</v>
      </c>
      <c r="D21" s="20" t="s">
        <v>652</v>
      </c>
      <c r="E21" s="20">
        <v>1920</v>
      </c>
      <c r="F21" s="20" t="s">
        <v>2610</v>
      </c>
      <c r="G21" s="20" t="s">
        <v>3019</v>
      </c>
      <c r="H21" s="20" t="s">
        <v>787</v>
      </c>
      <c r="I21" s="21">
        <v>15303</v>
      </c>
      <c r="J21" s="20" t="s">
        <v>710</v>
      </c>
      <c r="K21" s="21">
        <v>15484</v>
      </c>
      <c r="L21" s="20" t="s">
        <v>2288</v>
      </c>
    </row>
    <row r="22" spans="1:12" s="57" customFormat="1" ht="47.25" customHeight="1">
      <c r="A22" s="61">
        <v>2470</v>
      </c>
      <c r="B22" s="20" t="s">
        <v>699</v>
      </c>
      <c r="C22" s="20" t="s">
        <v>645</v>
      </c>
      <c r="D22" s="20" t="s">
        <v>1202</v>
      </c>
      <c r="E22" s="20">
        <v>1919</v>
      </c>
      <c r="F22" s="20" t="s">
        <v>2610</v>
      </c>
      <c r="G22" s="20" t="s">
        <v>3019</v>
      </c>
      <c r="H22" s="20" t="s">
        <v>787</v>
      </c>
      <c r="I22" s="21">
        <v>14510</v>
      </c>
      <c r="J22" s="20" t="s">
        <v>2900</v>
      </c>
      <c r="K22" s="21">
        <v>15773</v>
      </c>
      <c r="L22" s="20" t="s">
        <v>2289</v>
      </c>
    </row>
    <row r="23" spans="1:12" s="57" customFormat="1" ht="36" customHeight="1">
      <c r="A23" s="61">
        <v>2471</v>
      </c>
      <c r="B23" s="20" t="s">
        <v>699</v>
      </c>
      <c r="C23" s="20" t="s">
        <v>645</v>
      </c>
      <c r="D23" s="20" t="s">
        <v>1202</v>
      </c>
      <c r="E23" s="20">
        <v>1925</v>
      </c>
      <c r="F23" s="20" t="s">
        <v>2610</v>
      </c>
      <c r="G23" s="20" t="s">
        <v>3019</v>
      </c>
      <c r="H23" s="20" t="s">
        <v>787</v>
      </c>
      <c r="I23" s="21">
        <v>15743</v>
      </c>
      <c r="J23" s="20" t="s">
        <v>788</v>
      </c>
      <c r="K23" s="18" t="s">
        <v>1801</v>
      </c>
      <c r="L23" s="20" t="s">
        <v>1807</v>
      </c>
    </row>
    <row r="24" spans="1:12" s="57" customFormat="1" ht="36" customHeight="1">
      <c r="A24" s="61">
        <v>2472</v>
      </c>
      <c r="B24" s="20" t="s">
        <v>699</v>
      </c>
      <c r="C24" s="20" t="s">
        <v>657</v>
      </c>
      <c r="D24" s="20" t="s">
        <v>833</v>
      </c>
      <c r="E24" s="20">
        <v>1923</v>
      </c>
      <c r="F24" s="20" t="s">
        <v>2610</v>
      </c>
      <c r="G24" s="20" t="s">
        <v>3019</v>
      </c>
      <c r="H24" s="20" t="s">
        <v>787</v>
      </c>
      <c r="I24" s="21">
        <v>15410</v>
      </c>
      <c r="J24" s="20" t="s">
        <v>2900</v>
      </c>
      <c r="K24" s="21">
        <v>15871</v>
      </c>
      <c r="L24" s="20" t="s">
        <v>2290</v>
      </c>
    </row>
    <row r="25" spans="1:12" s="57" customFormat="1" ht="36" customHeight="1">
      <c r="A25" s="61">
        <v>2473</v>
      </c>
      <c r="B25" s="20" t="s">
        <v>699</v>
      </c>
      <c r="C25" s="20" t="s">
        <v>657</v>
      </c>
      <c r="D25" s="20" t="s">
        <v>763</v>
      </c>
      <c r="E25" s="20">
        <v>1914</v>
      </c>
      <c r="F25" s="20"/>
      <c r="G25" s="20"/>
      <c r="H25" s="20" t="s">
        <v>177</v>
      </c>
      <c r="I25" s="21" t="s">
        <v>1007</v>
      </c>
      <c r="J25" s="20"/>
      <c r="K25" s="21">
        <v>15777</v>
      </c>
      <c r="L25" s="20"/>
    </row>
    <row r="26" spans="1:12" s="57" customFormat="1" ht="47.25" customHeight="1">
      <c r="A26" s="61">
        <v>2474</v>
      </c>
      <c r="B26" s="20" t="s">
        <v>699</v>
      </c>
      <c r="C26" s="20" t="s">
        <v>657</v>
      </c>
      <c r="D26" s="20" t="s">
        <v>2927</v>
      </c>
      <c r="E26" s="20">
        <v>1912</v>
      </c>
      <c r="F26" s="20" t="s">
        <v>2610</v>
      </c>
      <c r="G26" s="20" t="s">
        <v>3019</v>
      </c>
      <c r="H26" s="20" t="s">
        <v>787</v>
      </c>
      <c r="I26" s="21">
        <v>15211</v>
      </c>
      <c r="J26" s="20" t="s">
        <v>788</v>
      </c>
      <c r="K26" s="21">
        <v>15273</v>
      </c>
      <c r="L26" s="20" t="s">
        <v>2291</v>
      </c>
    </row>
    <row r="27" spans="1:12" s="57" customFormat="1" ht="58.5" customHeight="1">
      <c r="A27" s="61">
        <v>2475</v>
      </c>
      <c r="B27" s="20" t="s">
        <v>699</v>
      </c>
      <c r="C27" s="20" t="s">
        <v>657</v>
      </c>
      <c r="D27" s="20" t="s">
        <v>1272</v>
      </c>
      <c r="E27" s="20">
        <v>1920</v>
      </c>
      <c r="F27" s="20" t="s">
        <v>2610</v>
      </c>
      <c r="G27" s="20" t="s">
        <v>3019</v>
      </c>
      <c r="H27" s="20" t="s">
        <v>177</v>
      </c>
      <c r="I27" s="18" t="s">
        <v>1753</v>
      </c>
      <c r="J27" s="20" t="s">
        <v>1655</v>
      </c>
      <c r="K27" s="18" t="s">
        <v>1869</v>
      </c>
      <c r="L27" s="20" t="s">
        <v>2292</v>
      </c>
    </row>
    <row r="28" spans="1:12" s="57" customFormat="1" ht="36" customHeight="1">
      <c r="A28" s="61">
        <v>2476</v>
      </c>
      <c r="B28" s="20" t="s">
        <v>699</v>
      </c>
      <c r="C28" s="20" t="s">
        <v>657</v>
      </c>
      <c r="D28" s="20" t="s">
        <v>700</v>
      </c>
      <c r="E28" s="20">
        <v>1905</v>
      </c>
      <c r="F28" s="20" t="s">
        <v>2610</v>
      </c>
      <c r="G28" s="20" t="s">
        <v>3019</v>
      </c>
      <c r="H28" s="20" t="s">
        <v>787</v>
      </c>
      <c r="I28" s="21">
        <v>15211</v>
      </c>
      <c r="J28" s="20" t="s">
        <v>788</v>
      </c>
      <c r="K28" s="18" t="s">
        <v>1871</v>
      </c>
      <c r="L28" s="20" t="s">
        <v>1807</v>
      </c>
    </row>
    <row r="29" spans="1:12" s="57" customFormat="1" ht="36" customHeight="1">
      <c r="A29" s="61">
        <v>2477</v>
      </c>
      <c r="B29" s="20" t="s">
        <v>699</v>
      </c>
      <c r="C29" s="20" t="s">
        <v>1107</v>
      </c>
      <c r="D29" s="20" t="s">
        <v>1202</v>
      </c>
      <c r="E29" s="20">
        <v>1911</v>
      </c>
      <c r="F29" s="20" t="s">
        <v>2610</v>
      </c>
      <c r="G29" s="20" t="s">
        <v>3019</v>
      </c>
      <c r="H29" s="20" t="s">
        <v>787</v>
      </c>
      <c r="I29" s="21">
        <v>15660</v>
      </c>
      <c r="J29" s="20" t="s">
        <v>788</v>
      </c>
      <c r="K29" s="18" t="s">
        <v>1861</v>
      </c>
      <c r="L29" s="20" t="s">
        <v>1807</v>
      </c>
    </row>
    <row r="30" spans="1:12" s="57" customFormat="1" ht="36" customHeight="1">
      <c r="A30" s="61">
        <v>2478</v>
      </c>
      <c r="B30" s="20" t="s">
        <v>699</v>
      </c>
      <c r="C30" s="20" t="s">
        <v>1107</v>
      </c>
      <c r="D30" s="20" t="s">
        <v>646</v>
      </c>
      <c r="E30" s="20">
        <v>1921</v>
      </c>
      <c r="F30" s="20" t="s">
        <v>2610</v>
      </c>
      <c r="G30" s="20" t="s">
        <v>3019</v>
      </c>
      <c r="H30" s="20" t="s">
        <v>787</v>
      </c>
      <c r="I30" s="21">
        <v>15211</v>
      </c>
      <c r="J30" s="20" t="s">
        <v>1610</v>
      </c>
      <c r="K30" s="21">
        <v>16217</v>
      </c>
      <c r="L30" s="20" t="s">
        <v>2293</v>
      </c>
    </row>
    <row r="31" spans="1:12" s="57" customFormat="1" ht="36" customHeight="1">
      <c r="A31" s="61">
        <v>2479</v>
      </c>
      <c r="B31" s="20" t="s">
        <v>699</v>
      </c>
      <c r="C31" s="20" t="s">
        <v>1273</v>
      </c>
      <c r="D31" s="20" t="s">
        <v>1202</v>
      </c>
      <c r="E31" s="20">
        <v>1923</v>
      </c>
      <c r="F31" s="20" t="s">
        <v>2610</v>
      </c>
      <c r="G31" s="20" t="s">
        <v>3019</v>
      </c>
      <c r="H31" s="20" t="s">
        <v>787</v>
      </c>
      <c r="I31" s="21">
        <v>15410</v>
      </c>
      <c r="J31" s="20" t="s">
        <v>1747</v>
      </c>
      <c r="K31" s="21">
        <v>15674</v>
      </c>
      <c r="L31" s="20" t="s">
        <v>2294</v>
      </c>
    </row>
    <row r="32" spans="1:12" s="57" customFormat="1" ht="36" customHeight="1">
      <c r="A32" s="61">
        <v>2480</v>
      </c>
      <c r="B32" s="20" t="s">
        <v>699</v>
      </c>
      <c r="C32" s="20" t="s">
        <v>1634</v>
      </c>
      <c r="D32" s="20" t="s">
        <v>693</v>
      </c>
      <c r="E32" s="20">
        <v>1921</v>
      </c>
      <c r="F32" s="20" t="s">
        <v>2610</v>
      </c>
      <c r="G32" s="20" t="s">
        <v>3019</v>
      </c>
      <c r="H32" s="20" t="s">
        <v>787</v>
      </c>
      <c r="I32" s="21">
        <v>15329</v>
      </c>
      <c r="J32" s="20" t="s">
        <v>788</v>
      </c>
      <c r="K32" s="18" t="s">
        <v>1861</v>
      </c>
      <c r="L32" s="20" t="s">
        <v>1807</v>
      </c>
    </row>
    <row r="33" spans="1:12" s="57" customFormat="1" ht="58.5" customHeight="1">
      <c r="A33" s="61">
        <v>2481</v>
      </c>
      <c r="B33" s="20" t="s">
        <v>699</v>
      </c>
      <c r="C33" s="20" t="s">
        <v>1634</v>
      </c>
      <c r="D33" s="20" t="s">
        <v>1267</v>
      </c>
      <c r="E33" s="20">
        <v>1900</v>
      </c>
      <c r="F33" s="20" t="s">
        <v>2610</v>
      </c>
      <c r="G33" s="20" t="s">
        <v>3019</v>
      </c>
      <c r="H33" s="20" t="s">
        <v>787</v>
      </c>
      <c r="I33" s="21">
        <v>15410</v>
      </c>
      <c r="J33" s="20" t="s">
        <v>788</v>
      </c>
      <c r="K33" s="21">
        <v>16399</v>
      </c>
      <c r="L33" s="20" t="s">
        <v>2295</v>
      </c>
    </row>
    <row r="34" spans="1:12" s="57" customFormat="1" ht="36" customHeight="1">
      <c r="A34" s="61">
        <v>2482</v>
      </c>
      <c r="B34" s="20" t="s">
        <v>699</v>
      </c>
      <c r="C34" s="20" t="s">
        <v>1634</v>
      </c>
      <c r="D34" s="20" t="s">
        <v>1267</v>
      </c>
      <c r="E34" s="20">
        <v>1918</v>
      </c>
      <c r="F34" s="20" t="s">
        <v>2610</v>
      </c>
      <c r="G34" s="20" t="s">
        <v>3019</v>
      </c>
      <c r="H34" s="20" t="s">
        <v>787</v>
      </c>
      <c r="I34" s="21">
        <v>15211</v>
      </c>
      <c r="J34" s="20" t="s">
        <v>1196</v>
      </c>
      <c r="K34" s="21">
        <v>16130</v>
      </c>
      <c r="L34" s="20" t="s">
        <v>2296</v>
      </c>
    </row>
    <row r="35" spans="1:12" s="57" customFormat="1" ht="36" customHeight="1">
      <c r="A35" s="61">
        <v>2483</v>
      </c>
      <c r="B35" s="20" t="s">
        <v>699</v>
      </c>
      <c r="C35" s="20" t="s">
        <v>1634</v>
      </c>
      <c r="D35" s="20" t="s">
        <v>833</v>
      </c>
      <c r="E35" s="20">
        <v>1925</v>
      </c>
      <c r="F35" s="20" t="s">
        <v>2610</v>
      </c>
      <c r="G35" s="20" t="s">
        <v>3019</v>
      </c>
      <c r="H35" s="20" t="s">
        <v>2275</v>
      </c>
      <c r="I35" s="21">
        <v>15719</v>
      </c>
      <c r="J35" s="20" t="s">
        <v>788</v>
      </c>
      <c r="K35" s="18" t="s">
        <v>1801</v>
      </c>
      <c r="L35" s="20" t="s">
        <v>1807</v>
      </c>
    </row>
    <row r="36" spans="1:12" s="57" customFormat="1" ht="69.75" customHeight="1">
      <c r="A36" s="61">
        <v>2484</v>
      </c>
      <c r="B36" s="20" t="s">
        <v>699</v>
      </c>
      <c r="C36" s="20" t="s">
        <v>1634</v>
      </c>
      <c r="D36" s="20" t="s">
        <v>602</v>
      </c>
      <c r="E36" s="20" t="s">
        <v>2262</v>
      </c>
      <c r="F36" s="20" t="s">
        <v>2267</v>
      </c>
      <c r="G36" s="20" t="s">
        <v>705</v>
      </c>
      <c r="H36" s="20" t="s">
        <v>2276</v>
      </c>
      <c r="I36" s="21" t="s">
        <v>2678</v>
      </c>
      <c r="J36" s="20" t="s">
        <v>788</v>
      </c>
      <c r="K36" s="21">
        <v>16197</v>
      </c>
      <c r="L36" s="37" t="s">
        <v>2297</v>
      </c>
    </row>
    <row r="37" spans="1:12" s="57" customFormat="1" ht="36" customHeight="1">
      <c r="A37" s="61">
        <v>2485</v>
      </c>
      <c r="B37" s="20" t="s">
        <v>699</v>
      </c>
      <c r="C37" s="20" t="s">
        <v>1634</v>
      </c>
      <c r="D37" s="20" t="s">
        <v>786</v>
      </c>
      <c r="E37" s="20">
        <v>1904</v>
      </c>
      <c r="F37" s="20" t="s">
        <v>2610</v>
      </c>
      <c r="G37" s="20" t="s">
        <v>3019</v>
      </c>
      <c r="H37" s="20" t="s">
        <v>787</v>
      </c>
      <c r="I37" s="21">
        <v>15375</v>
      </c>
      <c r="J37" s="20" t="s">
        <v>788</v>
      </c>
      <c r="K37" s="18" t="s">
        <v>1803</v>
      </c>
      <c r="L37" s="20" t="s">
        <v>1807</v>
      </c>
    </row>
    <row r="38" spans="1:12" s="57" customFormat="1" ht="36" customHeight="1">
      <c r="A38" s="61">
        <v>2486</v>
      </c>
      <c r="B38" s="20" t="s">
        <v>699</v>
      </c>
      <c r="C38" s="20" t="s">
        <v>1634</v>
      </c>
      <c r="D38" s="20" t="s">
        <v>2928</v>
      </c>
      <c r="E38" s="20">
        <v>1922</v>
      </c>
      <c r="F38" s="20" t="s">
        <v>2610</v>
      </c>
      <c r="G38" s="20" t="s">
        <v>3019</v>
      </c>
      <c r="H38" s="20" t="s">
        <v>787</v>
      </c>
      <c r="I38" s="21">
        <v>15238</v>
      </c>
      <c r="J38" s="20" t="s">
        <v>788</v>
      </c>
      <c r="K38" s="18" t="s">
        <v>1798</v>
      </c>
      <c r="L38" s="20" t="s">
        <v>1807</v>
      </c>
    </row>
    <row r="39" spans="1:12" s="57" customFormat="1" ht="47.25" customHeight="1">
      <c r="A39" s="61">
        <v>2487</v>
      </c>
      <c r="B39" s="20" t="s">
        <v>699</v>
      </c>
      <c r="C39" s="20" t="s">
        <v>624</v>
      </c>
      <c r="D39" s="20" t="s">
        <v>2920</v>
      </c>
      <c r="E39" s="20">
        <v>1922</v>
      </c>
      <c r="F39" s="20" t="s">
        <v>2610</v>
      </c>
      <c r="G39" s="20" t="s">
        <v>3019</v>
      </c>
      <c r="H39" s="20" t="s">
        <v>2275</v>
      </c>
      <c r="I39" s="21">
        <v>15227</v>
      </c>
      <c r="J39" s="20" t="s">
        <v>788</v>
      </c>
      <c r="K39" s="21">
        <v>15347</v>
      </c>
      <c r="L39" s="20" t="s">
        <v>2298</v>
      </c>
    </row>
    <row r="40" spans="1:12" s="57" customFormat="1" ht="47.25" customHeight="1">
      <c r="A40" s="61">
        <v>2488</v>
      </c>
      <c r="B40" s="20" t="s">
        <v>699</v>
      </c>
      <c r="C40" s="20" t="s">
        <v>785</v>
      </c>
      <c r="D40" s="20" t="s">
        <v>693</v>
      </c>
      <c r="E40" s="20">
        <v>1909</v>
      </c>
      <c r="F40" s="20" t="s">
        <v>2610</v>
      </c>
      <c r="G40" s="20" t="s">
        <v>3019</v>
      </c>
      <c r="H40" s="20" t="s">
        <v>2323</v>
      </c>
      <c r="I40" s="21">
        <v>15751</v>
      </c>
      <c r="J40" s="20" t="s">
        <v>788</v>
      </c>
      <c r="K40" s="21">
        <v>15946</v>
      </c>
      <c r="L40" s="20" t="s">
        <v>2299</v>
      </c>
    </row>
    <row r="41" spans="1:12" s="57" customFormat="1" ht="36" customHeight="1">
      <c r="A41" s="61">
        <v>2489</v>
      </c>
      <c r="B41" s="20" t="s">
        <v>699</v>
      </c>
      <c r="C41" s="20" t="s">
        <v>2897</v>
      </c>
      <c r="D41" s="20" t="s">
        <v>1267</v>
      </c>
      <c r="E41" s="20">
        <v>1903</v>
      </c>
      <c r="F41" s="20" t="s">
        <v>2610</v>
      </c>
      <c r="G41" s="20" t="s">
        <v>3019</v>
      </c>
      <c r="H41" s="20" t="s">
        <v>787</v>
      </c>
      <c r="I41" s="21">
        <v>15347</v>
      </c>
      <c r="J41" s="20" t="s">
        <v>788</v>
      </c>
      <c r="K41" s="21">
        <v>15379</v>
      </c>
      <c r="L41" s="20" t="s">
        <v>258</v>
      </c>
    </row>
    <row r="42" spans="1:12" s="57" customFormat="1" ht="36" customHeight="1">
      <c r="A42" s="61">
        <v>2490</v>
      </c>
      <c r="B42" s="20" t="s">
        <v>699</v>
      </c>
      <c r="C42" s="20" t="s">
        <v>2897</v>
      </c>
      <c r="D42" s="20" t="s">
        <v>1204</v>
      </c>
      <c r="E42" s="20">
        <v>1920</v>
      </c>
      <c r="F42" s="20" t="s">
        <v>2610</v>
      </c>
      <c r="G42" s="20" t="s">
        <v>3019</v>
      </c>
      <c r="H42" s="20" t="s">
        <v>787</v>
      </c>
      <c r="I42" s="21">
        <v>15303</v>
      </c>
      <c r="J42" s="20" t="s">
        <v>1655</v>
      </c>
      <c r="K42" s="21">
        <v>15660</v>
      </c>
      <c r="L42" s="20" t="s">
        <v>2300</v>
      </c>
    </row>
    <row r="43" spans="1:12" s="57" customFormat="1" ht="36" customHeight="1">
      <c r="A43" s="61">
        <v>2491</v>
      </c>
      <c r="B43" s="20" t="s">
        <v>699</v>
      </c>
      <c r="C43" s="20" t="s">
        <v>2897</v>
      </c>
      <c r="D43" s="20" t="s">
        <v>763</v>
      </c>
      <c r="E43" s="20">
        <v>1906</v>
      </c>
      <c r="F43" s="20" t="s">
        <v>2610</v>
      </c>
      <c r="G43" s="20" t="s">
        <v>3019</v>
      </c>
      <c r="H43" s="20" t="s">
        <v>787</v>
      </c>
      <c r="I43" s="21">
        <v>15211</v>
      </c>
      <c r="J43" s="20" t="s">
        <v>788</v>
      </c>
      <c r="K43" s="18" t="s">
        <v>211</v>
      </c>
      <c r="L43" s="20" t="s">
        <v>1807</v>
      </c>
    </row>
    <row r="44" spans="1:12" s="57" customFormat="1" ht="36" customHeight="1">
      <c r="A44" s="61">
        <v>2492</v>
      </c>
      <c r="B44" s="20" t="s">
        <v>699</v>
      </c>
      <c r="C44" s="20" t="s">
        <v>2897</v>
      </c>
      <c r="D44" s="20" t="s">
        <v>2927</v>
      </c>
      <c r="E44" s="20">
        <v>1918</v>
      </c>
      <c r="F44" s="20" t="s">
        <v>2610</v>
      </c>
      <c r="G44" s="20" t="s">
        <v>3019</v>
      </c>
      <c r="H44" s="20" t="s">
        <v>787</v>
      </c>
      <c r="I44" s="20">
        <v>1939</v>
      </c>
      <c r="J44" s="20" t="s">
        <v>1655</v>
      </c>
      <c r="K44" s="18" t="s">
        <v>1783</v>
      </c>
      <c r="L44" s="20" t="s">
        <v>963</v>
      </c>
    </row>
    <row r="45" spans="1:12" s="57" customFormat="1" ht="36" customHeight="1">
      <c r="A45" s="61">
        <v>2493</v>
      </c>
      <c r="B45" s="20" t="s">
        <v>699</v>
      </c>
      <c r="C45" s="20" t="s">
        <v>526</v>
      </c>
      <c r="D45" s="20" t="s">
        <v>1267</v>
      </c>
      <c r="E45" s="20">
        <v>1918</v>
      </c>
      <c r="F45" s="20" t="s">
        <v>2610</v>
      </c>
      <c r="G45" s="20" t="s">
        <v>3019</v>
      </c>
      <c r="H45" s="20" t="s">
        <v>787</v>
      </c>
      <c r="I45" s="21">
        <v>14510</v>
      </c>
      <c r="J45" s="20" t="s">
        <v>788</v>
      </c>
      <c r="K45" s="18" t="s">
        <v>1781</v>
      </c>
      <c r="L45" s="20" t="s">
        <v>1807</v>
      </c>
    </row>
    <row r="46" spans="1:12" s="57" customFormat="1" ht="47.25" customHeight="1">
      <c r="A46" s="61">
        <v>2494</v>
      </c>
      <c r="B46" s="20" t="s">
        <v>699</v>
      </c>
      <c r="C46" s="20" t="s">
        <v>526</v>
      </c>
      <c r="D46" s="20" t="s">
        <v>1635</v>
      </c>
      <c r="E46" s="20">
        <v>1902</v>
      </c>
      <c r="F46" s="20" t="s">
        <v>2610</v>
      </c>
      <c r="G46" s="20" t="s">
        <v>3019</v>
      </c>
      <c r="H46" s="20" t="s">
        <v>2275</v>
      </c>
      <c r="I46" s="21">
        <v>15361</v>
      </c>
      <c r="J46" s="20" t="s">
        <v>788</v>
      </c>
      <c r="K46" s="21">
        <v>16094</v>
      </c>
      <c r="L46" s="20" t="s">
        <v>2301</v>
      </c>
    </row>
    <row r="47" spans="1:12" s="57" customFormat="1" ht="47.25" customHeight="1">
      <c r="A47" s="61">
        <v>2495</v>
      </c>
      <c r="B47" s="20" t="s">
        <v>699</v>
      </c>
      <c r="C47" s="20" t="s">
        <v>526</v>
      </c>
      <c r="D47" s="20" t="s">
        <v>1272</v>
      </c>
      <c r="E47" s="20">
        <v>1920</v>
      </c>
      <c r="F47" s="20" t="s">
        <v>2610</v>
      </c>
      <c r="G47" s="20" t="s">
        <v>3019</v>
      </c>
      <c r="H47" s="20" t="s">
        <v>390</v>
      </c>
      <c r="I47" s="18" t="s">
        <v>1850</v>
      </c>
      <c r="J47" s="20" t="s">
        <v>710</v>
      </c>
      <c r="K47" s="21">
        <v>15981</v>
      </c>
      <c r="L47" s="20" t="s">
        <v>2302</v>
      </c>
    </row>
    <row r="48" spans="1:12" s="57" customFormat="1" ht="36" customHeight="1">
      <c r="A48" s="61">
        <v>2496</v>
      </c>
      <c r="B48" s="20" t="s">
        <v>699</v>
      </c>
      <c r="C48" s="20" t="s">
        <v>3305</v>
      </c>
      <c r="D48" s="20" t="s">
        <v>2928</v>
      </c>
      <c r="E48" s="20">
        <v>1906</v>
      </c>
      <c r="F48" s="20" t="s">
        <v>2610</v>
      </c>
      <c r="G48" s="20" t="s">
        <v>3019</v>
      </c>
      <c r="H48" s="20" t="s">
        <v>787</v>
      </c>
      <c r="I48" s="20">
        <v>1942</v>
      </c>
      <c r="J48" s="20" t="s">
        <v>788</v>
      </c>
      <c r="K48" s="18" t="s">
        <v>1851</v>
      </c>
      <c r="L48" s="20" t="s">
        <v>1807</v>
      </c>
    </row>
    <row r="49" spans="1:12" s="57" customFormat="1" ht="47.25" customHeight="1">
      <c r="A49" s="61">
        <v>2497</v>
      </c>
      <c r="B49" s="20" t="s">
        <v>699</v>
      </c>
      <c r="C49" s="20" t="s">
        <v>1142</v>
      </c>
      <c r="D49" s="20" t="s">
        <v>2813</v>
      </c>
      <c r="E49" s="20">
        <v>1900</v>
      </c>
      <c r="F49" s="20" t="s">
        <v>2610</v>
      </c>
      <c r="G49" s="20" t="s">
        <v>3019</v>
      </c>
      <c r="H49" s="20" t="s">
        <v>787</v>
      </c>
      <c r="I49" s="21">
        <v>15615</v>
      </c>
      <c r="J49" s="20" t="s">
        <v>788</v>
      </c>
      <c r="K49" s="21">
        <v>16096</v>
      </c>
      <c r="L49" s="20" t="s">
        <v>2303</v>
      </c>
    </row>
    <row r="50" spans="1:12" s="57" customFormat="1" ht="36" customHeight="1">
      <c r="A50" s="61">
        <v>2498</v>
      </c>
      <c r="B50" s="20" t="s">
        <v>699</v>
      </c>
      <c r="C50" s="20" t="s">
        <v>708</v>
      </c>
      <c r="D50" s="20" t="s">
        <v>3002</v>
      </c>
      <c r="E50" s="20">
        <v>1915</v>
      </c>
      <c r="F50" s="20" t="s">
        <v>2610</v>
      </c>
      <c r="G50" s="20" t="s">
        <v>3019</v>
      </c>
      <c r="H50" s="20" t="s">
        <v>787</v>
      </c>
      <c r="I50" s="21">
        <v>15347</v>
      </c>
      <c r="J50" s="20" t="s">
        <v>788</v>
      </c>
      <c r="K50" s="21">
        <v>16252</v>
      </c>
      <c r="L50" s="20" t="s">
        <v>2304</v>
      </c>
    </row>
    <row r="51" spans="1:12" s="57" customFormat="1" ht="36" customHeight="1">
      <c r="A51" s="61">
        <v>2499</v>
      </c>
      <c r="B51" s="20" t="s">
        <v>699</v>
      </c>
      <c r="C51" s="20" t="s">
        <v>708</v>
      </c>
      <c r="D51" s="20" t="s">
        <v>1202</v>
      </c>
      <c r="E51" s="20">
        <v>1918</v>
      </c>
      <c r="F51" s="20" t="s">
        <v>2610</v>
      </c>
      <c r="G51" s="20" t="s">
        <v>3019</v>
      </c>
      <c r="H51" s="20" t="s">
        <v>787</v>
      </c>
      <c r="I51" s="21">
        <v>14149</v>
      </c>
      <c r="J51" s="20" t="s">
        <v>66</v>
      </c>
      <c r="K51" s="22" t="s">
        <v>2277</v>
      </c>
      <c r="L51" s="20" t="s">
        <v>2305</v>
      </c>
    </row>
    <row r="52" spans="1:12" s="57" customFormat="1" ht="58.5" customHeight="1">
      <c r="A52" s="61">
        <v>2500</v>
      </c>
      <c r="B52" s="20" t="s">
        <v>699</v>
      </c>
      <c r="C52" s="20" t="s">
        <v>3296</v>
      </c>
      <c r="D52" s="20" t="s">
        <v>1274</v>
      </c>
      <c r="E52" s="20">
        <v>1922</v>
      </c>
      <c r="F52" s="20" t="s">
        <v>2610</v>
      </c>
      <c r="G52" s="20" t="s">
        <v>3019</v>
      </c>
      <c r="H52" s="20" t="s">
        <v>2275</v>
      </c>
      <c r="I52" s="21">
        <v>15182</v>
      </c>
      <c r="J52" s="20" t="s">
        <v>3301</v>
      </c>
      <c r="K52" s="21">
        <v>16303</v>
      </c>
      <c r="L52" s="20" t="s">
        <v>2306</v>
      </c>
    </row>
    <row r="53" spans="1:12" s="57" customFormat="1" ht="36" customHeight="1">
      <c r="A53" s="61">
        <v>2501</v>
      </c>
      <c r="B53" s="20" t="s">
        <v>699</v>
      </c>
      <c r="C53" s="20" t="s">
        <v>3296</v>
      </c>
      <c r="D53" s="20" t="s">
        <v>654</v>
      </c>
      <c r="E53" s="20">
        <v>1916</v>
      </c>
      <c r="F53" s="20" t="s">
        <v>2610</v>
      </c>
      <c r="G53" s="20" t="s">
        <v>3019</v>
      </c>
      <c r="H53" s="20" t="s">
        <v>787</v>
      </c>
      <c r="I53" s="21">
        <v>15211</v>
      </c>
      <c r="J53" s="20" t="s">
        <v>2730</v>
      </c>
      <c r="K53" s="21">
        <v>15968</v>
      </c>
      <c r="L53" s="20" t="s">
        <v>2307</v>
      </c>
    </row>
    <row r="54" spans="1:12" s="57" customFormat="1" ht="36" customHeight="1">
      <c r="A54" s="61">
        <v>2502</v>
      </c>
      <c r="B54" s="20" t="s">
        <v>699</v>
      </c>
      <c r="C54" s="20" t="s">
        <v>3296</v>
      </c>
      <c r="D54" s="20" t="s">
        <v>2927</v>
      </c>
      <c r="E54" s="20">
        <v>1911</v>
      </c>
      <c r="F54" s="20" t="s">
        <v>2610</v>
      </c>
      <c r="G54" s="20" t="s">
        <v>3019</v>
      </c>
      <c r="H54" s="20" t="s">
        <v>787</v>
      </c>
      <c r="I54" s="21">
        <v>15150</v>
      </c>
      <c r="J54" s="20" t="s">
        <v>788</v>
      </c>
      <c r="K54" s="21">
        <v>15805</v>
      </c>
      <c r="L54" s="20" t="s">
        <v>1807</v>
      </c>
    </row>
    <row r="55" spans="1:12" s="57" customFormat="1" ht="36" customHeight="1">
      <c r="A55" s="61">
        <v>2503</v>
      </c>
      <c r="B55" s="20" t="s">
        <v>699</v>
      </c>
      <c r="C55" s="20" t="s">
        <v>3296</v>
      </c>
      <c r="D55" s="20" t="s">
        <v>2920</v>
      </c>
      <c r="E55" s="20">
        <v>1915</v>
      </c>
      <c r="F55" s="20" t="s">
        <v>2610</v>
      </c>
      <c r="G55" s="20" t="s">
        <v>3019</v>
      </c>
      <c r="H55" s="20" t="s">
        <v>787</v>
      </c>
      <c r="I55" s="21">
        <v>13402</v>
      </c>
      <c r="J55" s="20" t="s">
        <v>1099</v>
      </c>
      <c r="K55" s="21">
        <v>15995</v>
      </c>
      <c r="L55" s="20" t="s">
        <v>2308</v>
      </c>
    </row>
    <row r="56" spans="1:12" s="57" customFormat="1" ht="58.5" customHeight="1">
      <c r="A56" s="61">
        <v>2504</v>
      </c>
      <c r="B56" s="20" t="s">
        <v>3306</v>
      </c>
      <c r="C56" s="20" t="s">
        <v>3307</v>
      </c>
      <c r="D56" s="20" t="s">
        <v>786</v>
      </c>
      <c r="E56" s="20">
        <v>1904</v>
      </c>
      <c r="F56" s="20" t="s">
        <v>2268</v>
      </c>
      <c r="G56" s="20" t="s">
        <v>1655</v>
      </c>
      <c r="H56" s="20" t="s">
        <v>787</v>
      </c>
      <c r="I56" s="21">
        <v>15594</v>
      </c>
      <c r="J56" s="20" t="s">
        <v>710</v>
      </c>
      <c r="K56" s="21">
        <v>16036</v>
      </c>
      <c r="L56" s="20" t="s">
        <v>391</v>
      </c>
    </row>
    <row r="57" spans="1:12" s="57" customFormat="1" ht="47.25" customHeight="1">
      <c r="A57" s="61">
        <v>2505</v>
      </c>
      <c r="B57" s="20" t="s">
        <v>1638</v>
      </c>
      <c r="C57" s="20" t="s">
        <v>1285</v>
      </c>
      <c r="D57" s="20" t="s">
        <v>2917</v>
      </c>
      <c r="E57" s="20">
        <v>1906</v>
      </c>
      <c r="F57" s="20" t="s">
        <v>2269</v>
      </c>
      <c r="G57" s="20" t="s">
        <v>1655</v>
      </c>
      <c r="H57" s="20" t="s">
        <v>787</v>
      </c>
      <c r="I57" s="21">
        <v>15211</v>
      </c>
      <c r="J57" s="20" t="s">
        <v>788</v>
      </c>
      <c r="K57" s="21">
        <v>15734</v>
      </c>
      <c r="L57" s="20" t="s">
        <v>392</v>
      </c>
    </row>
    <row r="58" spans="1:12" s="57" customFormat="1" ht="36" customHeight="1">
      <c r="A58" s="61">
        <v>2506</v>
      </c>
      <c r="B58" s="20" t="s">
        <v>1639</v>
      </c>
      <c r="C58" s="20" t="s">
        <v>526</v>
      </c>
      <c r="D58" s="20" t="s">
        <v>1204</v>
      </c>
      <c r="E58" s="20">
        <v>1915</v>
      </c>
      <c r="F58" s="20" t="s">
        <v>2470</v>
      </c>
      <c r="G58" s="20" t="s">
        <v>1655</v>
      </c>
      <c r="H58" s="20" t="s">
        <v>787</v>
      </c>
      <c r="I58" s="21">
        <v>13386</v>
      </c>
      <c r="J58" s="20" t="s">
        <v>3301</v>
      </c>
      <c r="K58" s="20">
        <v>1941</v>
      </c>
      <c r="L58" s="20" t="s">
        <v>1807</v>
      </c>
    </row>
    <row r="59" spans="1:12" s="57" customFormat="1" ht="58.5" customHeight="1">
      <c r="A59" s="61">
        <v>2507</v>
      </c>
      <c r="B59" s="20" t="s">
        <v>1639</v>
      </c>
      <c r="C59" s="20" t="s">
        <v>3296</v>
      </c>
      <c r="D59" s="20" t="s">
        <v>1609</v>
      </c>
      <c r="E59" s="20">
        <v>1916</v>
      </c>
      <c r="F59" s="20" t="s">
        <v>2181</v>
      </c>
      <c r="G59" s="20" t="s">
        <v>1655</v>
      </c>
      <c r="H59" s="20" t="s">
        <v>787</v>
      </c>
      <c r="I59" s="21">
        <v>15385</v>
      </c>
      <c r="J59" s="20" t="s">
        <v>788</v>
      </c>
      <c r="K59" s="21">
        <v>16211</v>
      </c>
      <c r="L59" s="20" t="s">
        <v>393</v>
      </c>
    </row>
    <row r="60" spans="1:12" s="57" customFormat="1" ht="36" customHeight="1">
      <c r="A60" s="61">
        <v>2508</v>
      </c>
      <c r="B60" s="20" t="s">
        <v>1639</v>
      </c>
      <c r="C60" s="20" t="s">
        <v>3296</v>
      </c>
      <c r="D60" s="20" t="s">
        <v>786</v>
      </c>
      <c r="E60" s="20">
        <v>1918</v>
      </c>
      <c r="F60" s="20" t="s">
        <v>2470</v>
      </c>
      <c r="G60" s="20" t="s">
        <v>1655</v>
      </c>
      <c r="H60" s="20" t="s">
        <v>787</v>
      </c>
      <c r="I60" s="21">
        <v>15211</v>
      </c>
      <c r="J60" s="20" t="s">
        <v>1655</v>
      </c>
      <c r="K60" s="20" t="s">
        <v>1655</v>
      </c>
      <c r="L60" s="20" t="s">
        <v>1655</v>
      </c>
    </row>
    <row r="61" spans="1:12" s="57" customFormat="1" ht="69.75" customHeight="1">
      <c r="A61" s="61">
        <v>2509</v>
      </c>
      <c r="B61" s="20" t="s">
        <v>1639</v>
      </c>
      <c r="C61" s="20" t="s">
        <v>3296</v>
      </c>
      <c r="D61" s="20" t="s">
        <v>3078</v>
      </c>
      <c r="E61" s="20">
        <v>1916</v>
      </c>
      <c r="F61" s="20" t="s">
        <v>2181</v>
      </c>
      <c r="G61" s="20" t="s">
        <v>1655</v>
      </c>
      <c r="H61" s="20" t="s">
        <v>787</v>
      </c>
      <c r="I61" s="21">
        <v>15240</v>
      </c>
      <c r="J61" s="20" t="s">
        <v>3301</v>
      </c>
      <c r="K61" s="21">
        <v>16132</v>
      </c>
      <c r="L61" s="20" t="s">
        <v>394</v>
      </c>
    </row>
    <row r="62" spans="1:12" s="57" customFormat="1" ht="36" customHeight="1">
      <c r="A62" s="61">
        <v>2510</v>
      </c>
      <c r="B62" s="20" t="s">
        <v>899</v>
      </c>
      <c r="C62" s="20" t="s">
        <v>2780</v>
      </c>
      <c r="D62" s="20" t="s">
        <v>786</v>
      </c>
      <c r="E62" s="20">
        <v>1906</v>
      </c>
      <c r="F62" s="20" t="s">
        <v>2600</v>
      </c>
      <c r="G62" s="20" t="s">
        <v>615</v>
      </c>
      <c r="H62" s="20" t="s">
        <v>787</v>
      </c>
      <c r="I62" s="21">
        <v>15294</v>
      </c>
      <c r="J62" s="20" t="s">
        <v>788</v>
      </c>
      <c r="K62" s="18" t="s">
        <v>1793</v>
      </c>
      <c r="L62" s="20" t="s">
        <v>1807</v>
      </c>
    </row>
    <row r="63" spans="1:12" s="57" customFormat="1" ht="36" customHeight="1">
      <c r="A63" s="61">
        <v>2511</v>
      </c>
      <c r="B63" s="20" t="s">
        <v>899</v>
      </c>
      <c r="C63" s="20" t="s">
        <v>481</v>
      </c>
      <c r="D63" s="20" t="s">
        <v>786</v>
      </c>
      <c r="E63" s="20">
        <v>1925</v>
      </c>
      <c r="F63" s="20" t="s">
        <v>2600</v>
      </c>
      <c r="G63" s="20" t="s">
        <v>615</v>
      </c>
      <c r="H63" s="20" t="s">
        <v>787</v>
      </c>
      <c r="I63" s="21">
        <v>15715</v>
      </c>
      <c r="J63" s="20" t="s">
        <v>788</v>
      </c>
      <c r="K63" s="18" t="s">
        <v>67</v>
      </c>
      <c r="L63" s="20" t="s">
        <v>1807</v>
      </c>
    </row>
    <row r="64" spans="1:12" s="57" customFormat="1" ht="47.25" customHeight="1">
      <c r="A64" s="61">
        <v>2512</v>
      </c>
      <c r="B64" s="20" t="s">
        <v>899</v>
      </c>
      <c r="C64" s="20" t="s">
        <v>2897</v>
      </c>
      <c r="D64" s="20" t="s">
        <v>1267</v>
      </c>
      <c r="E64" s="20">
        <v>1916</v>
      </c>
      <c r="F64" s="20" t="s">
        <v>2600</v>
      </c>
      <c r="G64" s="20" t="s">
        <v>615</v>
      </c>
      <c r="H64" s="20" t="s">
        <v>787</v>
      </c>
      <c r="I64" s="21">
        <v>15211</v>
      </c>
      <c r="J64" s="20" t="s">
        <v>788</v>
      </c>
      <c r="K64" s="21">
        <v>15967</v>
      </c>
      <c r="L64" s="20" t="s">
        <v>395</v>
      </c>
    </row>
    <row r="65" spans="1:12" s="57" customFormat="1" ht="47.25" customHeight="1">
      <c r="A65" s="61">
        <v>2513</v>
      </c>
      <c r="B65" s="20" t="s">
        <v>899</v>
      </c>
      <c r="C65" s="20" t="s">
        <v>2897</v>
      </c>
      <c r="D65" s="20" t="s">
        <v>1202</v>
      </c>
      <c r="E65" s="20">
        <v>1914</v>
      </c>
      <c r="F65" s="20" t="s">
        <v>2600</v>
      </c>
      <c r="G65" s="20" t="s">
        <v>615</v>
      </c>
      <c r="H65" s="20" t="s">
        <v>787</v>
      </c>
      <c r="I65" s="21">
        <v>13412</v>
      </c>
      <c r="J65" s="20" t="s">
        <v>710</v>
      </c>
      <c r="K65" s="21">
        <v>16056</v>
      </c>
      <c r="L65" s="20" t="s">
        <v>396</v>
      </c>
    </row>
    <row r="66" spans="1:12" s="57" customFormat="1" ht="36" customHeight="1">
      <c r="A66" s="61">
        <v>2514</v>
      </c>
      <c r="B66" s="20" t="s">
        <v>899</v>
      </c>
      <c r="C66" s="20" t="s">
        <v>526</v>
      </c>
      <c r="D66" s="20" t="s">
        <v>618</v>
      </c>
      <c r="E66" s="20">
        <v>1917</v>
      </c>
      <c r="F66" s="20" t="s">
        <v>2600</v>
      </c>
      <c r="G66" s="20" t="s">
        <v>615</v>
      </c>
      <c r="H66" s="20" t="s">
        <v>787</v>
      </c>
      <c r="I66" s="21">
        <v>14136</v>
      </c>
      <c r="J66" s="20" t="s">
        <v>1196</v>
      </c>
      <c r="K66" s="18" t="s">
        <v>1783</v>
      </c>
      <c r="L66" s="20" t="s">
        <v>397</v>
      </c>
    </row>
    <row r="67" spans="1:12" s="57" customFormat="1" ht="36" customHeight="1">
      <c r="A67" s="61">
        <v>2515</v>
      </c>
      <c r="B67" s="20" t="s">
        <v>899</v>
      </c>
      <c r="C67" s="20" t="s">
        <v>1142</v>
      </c>
      <c r="D67" s="20" t="s">
        <v>786</v>
      </c>
      <c r="E67" s="20">
        <v>1922</v>
      </c>
      <c r="F67" s="20" t="s">
        <v>2600</v>
      </c>
      <c r="G67" s="20" t="s">
        <v>615</v>
      </c>
      <c r="H67" s="20" t="s">
        <v>177</v>
      </c>
      <c r="I67" s="21">
        <v>15182</v>
      </c>
      <c r="J67" s="20" t="s">
        <v>1655</v>
      </c>
      <c r="K67" s="20" t="s">
        <v>1655</v>
      </c>
      <c r="L67" s="20" t="s">
        <v>1655</v>
      </c>
    </row>
    <row r="68" spans="1:12" s="57" customFormat="1" ht="58.5" customHeight="1">
      <c r="A68" s="61">
        <v>2516</v>
      </c>
      <c r="B68" s="20" t="s">
        <v>899</v>
      </c>
      <c r="C68" s="20" t="s">
        <v>708</v>
      </c>
      <c r="D68" s="20" t="s">
        <v>1267</v>
      </c>
      <c r="E68" s="20">
        <v>1900</v>
      </c>
      <c r="F68" s="20" t="s">
        <v>2600</v>
      </c>
      <c r="G68" s="20" t="s">
        <v>615</v>
      </c>
      <c r="H68" s="20" t="s">
        <v>787</v>
      </c>
      <c r="I68" s="21">
        <v>15410</v>
      </c>
      <c r="J68" s="20" t="s">
        <v>788</v>
      </c>
      <c r="K68" s="21">
        <v>15938</v>
      </c>
      <c r="L68" s="20" t="s">
        <v>398</v>
      </c>
    </row>
    <row r="69" spans="1:12" s="57" customFormat="1" ht="36" customHeight="1">
      <c r="A69" s="61">
        <v>2517</v>
      </c>
      <c r="B69" s="20" t="s">
        <v>899</v>
      </c>
      <c r="C69" s="20" t="s">
        <v>1203</v>
      </c>
      <c r="D69" s="20" t="s">
        <v>835</v>
      </c>
      <c r="E69" s="20">
        <v>1923</v>
      </c>
      <c r="F69" s="20" t="s">
        <v>2600</v>
      </c>
      <c r="G69" s="20" t="s">
        <v>615</v>
      </c>
      <c r="H69" s="20" t="s">
        <v>787</v>
      </c>
      <c r="I69" s="21">
        <v>15410</v>
      </c>
      <c r="J69" s="20" t="s">
        <v>3301</v>
      </c>
      <c r="K69" s="22" t="s">
        <v>2278</v>
      </c>
      <c r="L69" s="20" t="s">
        <v>1807</v>
      </c>
    </row>
    <row r="70" spans="1:12" s="57" customFormat="1" ht="36" customHeight="1">
      <c r="A70" s="61">
        <v>2518</v>
      </c>
      <c r="B70" s="20" t="s">
        <v>901</v>
      </c>
      <c r="C70" s="20" t="s">
        <v>2780</v>
      </c>
      <c r="D70" s="20" t="s">
        <v>1274</v>
      </c>
      <c r="E70" s="20">
        <v>1917</v>
      </c>
      <c r="F70" s="20" t="s">
        <v>1466</v>
      </c>
      <c r="G70" s="20" t="s">
        <v>812</v>
      </c>
      <c r="H70" s="20" t="s">
        <v>787</v>
      </c>
      <c r="I70" s="21">
        <v>14136</v>
      </c>
      <c r="J70" s="20" t="s">
        <v>1610</v>
      </c>
      <c r="K70" s="21">
        <v>15435</v>
      </c>
      <c r="L70" s="20" t="s">
        <v>399</v>
      </c>
    </row>
    <row r="71" spans="1:12" s="57" customFormat="1" ht="47.25" customHeight="1">
      <c r="A71" s="61">
        <v>2519</v>
      </c>
      <c r="B71" s="20" t="s">
        <v>901</v>
      </c>
      <c r="C71" s="20" t="s">
        <v>2780</v>
      </c>
      <c r="D71" s="20" t="s">
        <v>1274</v>
      </c>
      <c r="E71" s="20">
        <v>1921</v>
      </c>
      <c r="F71" s="20" t="s">
        <v>1466</v>
      </c>
      <c r="G71" s="20" t="s">
        <v>812</v>
      </c>
      <c r="H71" s="20" t="s">
        <v>787</v>
      </c>
      <c r="I71" s="21">
        <v>14884</v>
      </c>
      <c r="J71" s="20" t="s">
        <v>1655</v>
      </c>
      <c r="K71" s="21">
        <v>16104</v>
      </c>
      <c r="L71" s="20" t="s">
        <v>400</v>
      </c>
    </row>
    <row r="72" spans="1:12" s="57" customFormat="1" ht="47.25" customHeight="1">
      <c r="A72" s="61">
        <v>2520</v>
      </c>
      <c r="B72" s="20" t="s">
        <v>901</v>
      </c>
      <c r="C72" s="20" t="s">
        <v>692</v>
      </c>
      <c r="D72" s="20" t="s">
        <v>3092</v>
      </c>
      <c r="E72" s="20">
        <v>1911</v>
      </c>
      <c r="F72" s="20" t="s">
        <v>1466</v>
      </c>
      <c r="G72" s="20" t="s">
        <v>812</v>
      </c>
      <c r="H72" s="20" t="s">
        <v>787</v>
      </c>
      <c r="I72" s="21">
        <v>15150</v>
      </c>
      <c r="J72" s="20" t="s">
        <v>788</v>
      </c>
      <c r="K72" s="21">
        <v>15208</v>
      </c>
      <c r="L72" s="20" t="s">
        <v>306</v>
      </c>
    </row>
    <row r="73" spans="1:12" s="57" customFormat="1" ht="36" customHeight="1">
      <c r="A73" s="61">
        <v>2521</v>
      </c>
      <c r="B73" s="20" t="s">
        <v>901</v>
      </c>
      <c r="C73" s="20" t="s">
        <v>3008</v>
      </c>
      <c r="D73" s="20" t="s">
        <v>1063</v>
      </c>
      <c r="E73" s="20">
        <v>1917</v>
      </c>
      <c r="F73" s="20" t="s">
        <v>1466</v>
      </c>
      <c r="G73" s="20" t="s">
        <v>812</v>
      </c>
      <c r="H73" s="20" t="s">
        <v>787</v>
      </c>
      <c r="I73" s="21">
        <v>14145</v>
      </c>
      <c r="J73" s="20" t="s">
        <v>788</v>
      </c>
      <c r="K73" s="21">
        <v>15425</v>
      </c>
      <c r="L73" s="20" t="s">
        <v>401</v>
      </c>
    </row>
    <row r="74" spans="1:12" s="57" customFormat="1" ht="36" customHeight="1">
      <c r="A74" s="61">
        <v>2522</v>
      </c>
      <c r="B74" s="20" t="s">
        <v>901</v>
      </c>
      <c r="C74" s="20" t="s">
        <v>657</v>
      </c>
      <c r="D74" s="20" t="s">
        <v>786</v>
      </c>
      <c r="E74" s="20">
        <v>1906</v>
      </c>
      <c r="F74" s="20" t="s">
        <v>1466</v>
      </c>
      <c r="G74" s="20" t="s">
        <v>812</v>
      </c>
      <c r="H74" s="20" t="s">
        <v>787</v>
      </c>
      <c r="I74" s="21">
        <v>15211</v>
      </c>
      <c r="J74" s="20" t="s">
        <v>788</v>
      </c>
      <c r="K74" s="21">
        <v>15358</v>
      </c>
      <c r="L74" s="20" t="s">
        <v>1807</v>
      </c>
    </row>
    <row r="75" spans="1:12" s="57" customFormat="1" ht="36" customHeight="1">
      <c r="A75" s="61">
        <v>2523</v>
      </c>
      <c r="B75" s="20" t="s">
        <v>901</v>
      </c>
      <c r="C75" s="20" t="s">
        <v>799</v>
      </c>
      <c r="D75" s="20" t="s">
        <v>1272</v>
      </c>
      <c r="E75" s="20">
        <v>1925</v>
      </c>
      <c r="F75" s="20" t="s">
        <v>1466</v>
      </c>
      <c r="G75" s="20" t="s">
        <v>812</v>
      </c>
      <c r="H75" s="20" t="s">
        <v>787</v>
      </c>
      <c r="I75" s="21">
        <v>15714</v>
      </c>
      <c r="J75" s="20" t="s">
        <v>788</v>
      </c>
      <c r="K75" s="18" t="s">
        <v>1802</v>
      </c>
      <c r="L75" s="20" t="s">
        <v>1807</v>
      </c>
    </row>
    <row r="76" spans="1:12" s="57" customFormat="1" ht="36" customHeight="1">
      <c r="A76" s="61">
        <v>2524</v>
      </c>
      <c r="B76" s="20" t="s">
        <v>901</v>
      </c>
      <c r="C76" s="20" t="s">
        <v>458</v>
      </c>
      <c r="D76" s="20" t="s">
        <v>1135</v>
      </c>
      <c r="E76" s="20">
        <v>1927</v>
      </c>
      <c r="F76" s="20" t="s">
        <v>1466</v>
      </c>
      <c r="G76" s="20" t="s">
        <v>812</v>
      </c>
      <c r="H76" s="20" t="s">
        <v>787</v>
      </c>
      <c r="I76" s="21">
        <v>16378</v>
      </c>
      <c r="J76" s="20" t="s">
        <v>1655</v>
      </c>
      <c r="K76" s="22" t="s">
        <v>1655</v>
      </c>
      <c r="L76" s="20" t="s">
        <v>963</v>
      </c>
    </row>
    <row r="77" spans="1:12" s="57" customFormat="1" ht="36" customHeight="1">
      <c r="A77" s="61">
        <v>2525</v>
      </c>
      <c r="B77" s="20" t="s">
        <v>901</v>
      </c>
      <c r="C77" s="20" t="s">
        <v>2849</v>
      </c>
      <c r="D77" s="20" t="s">
        <v>2927</v>
      </c>
      <c r="E77" s="20">
        <v>1909</v>
      </c>
      <c r="F77" s="20" t="s">
        <v>1466</v>
      </c>
      <c r="G77" s="20" t="s">
        <v>812</v>
      </c>
      <c r="H77" s="20" t="s">
        <v>787</v>
      </c>
      <c r="I77" s="21">
        <v>15211</v>
      </c>
      <c r="J77" s="20" t="s">
        <v>788</v>
      </c>
      <c r="K77" s="21">
        <v>15370</v>
      </c>
      <c r="L77" s="20" t="s">
        <v>1807</v>
      </c>
    </row>
    <row r="78" spans="1:12" s="57" customFormat="1" ht="36" customHeight="1">
      <c r="A78" s="61">
        <v>2526</v>
      </c>
      <c r="B78" s="20" t="s">
        <v>901</v>
      </c>
      <c r="C78" s="20" t="s">
        <v>2840</v>
      </c>
      <c r="D78" s="20" t="s">
        <v>3092</v>
      </c>
      <c r="E78" s="20">
        <v>1921</v>
      </c>
      <c r="F78" s="20" t="s">
        <v>1466</v>
      </c>
      <c r="G78" s="20" t="s">
        <v>812</v>
      </c>
      <c r="H78" s="20" t="s">
        <v>787</v>
      </c>
      <c r="I78" s="21">
        <v>14884</v>
      </c>
      <c r="J78" s="20" t="s">
        <v>1604</v>
      </c>
      <c r="K78" s="21">
        <v>15687</v>
      </c>
      <c r="L78" s="20" t="s">
        <v>402</v>
      </c>
    </row>
    <row r="79" spans="1:12" s="57" customFormat="1" ht="36" customHeight="1">
      <c r="A79" s="61">
        <v>2527</v>
      </c>
      <c r="B79" s="20" t="s">
        <v>901</v>
      </c>
      <c r="C79" s="20" t="s">
        <v>481</v>
      </c>
      <c r="D79" s="20" t="s">
        <v>3092</v>
      </c>
      <c r="E79" s="20">
        <v>1917</v>
      </c>
      <c r="F79" s="20" t="s">
        <v>1466</v>
      </c>
      <c r="G79" s="20" t="s">
        <v>812</v>
      </c>
      <c r="H79" s="20" t="s">
        <v>787</v>
      </c>
      <c r="I79" s="21">
        <v>14509</v>
      </c>
      <c r="J79" s="20" t="s">
        <v>710</v>
      </c>
      <c r="K79" s="21">
        <v>15213</v>
      </c>
      <c r="L79" s="20" t="s">
        <v>403</v>
      </c>
    </row>
    <row r="80" spans="1:12" s="57" customFormat="1" ht="36" customHeight="1">
      <c r="A80" s="61">
        <v>2528</v>
      </c>
      <c r="B80" s="20" t="s">
        <v>901</v>
      </c>
      <c r="C80" s="20" t="s">
        <v>2897</v>
      </c>
      <c r="D80" s="20" t="s">
        <v>902</v>
      </c>
      <c r="E80" s="20">
        <v>1914</v>
      </c>
      <c r="F80" s="20" t="s">
        <v>1466</v>
      </c>
      <c r="G80" s="20" t="s">
        <v>812</v>
      </c>
      <c r="H80" s="20" t="s">
        <v>1160</v>
      </c>
      <c r="I80" s="21">
        <v>15431</v>
      </c>
      <c r="J80" s="20" t="s">
        <v>788</v>
      </c>
      <c r="K80" s="18" t="s">
        <v>1858</v>
      </c>
      <c r="L80" s="20" t="s">
        <v>1807</v>
      </c>
    </row>
    <row r="81" spans="1:12" s="57" customFormat="1" ht="36" customHeight="1">
      <c r="A81" s="61">
        <v>2529</v>
      </c>
      <c r="B81" s="20" t="s">
        <v>901</v>
      </c>
      <c r="C81" s="20" t="s">
        <v>3081</v>
      </c>
      <c r="D81" s="20" t="s">
        <v>1267</v>
      </c>
      <c r="E81" s="20">
        <v>1904</v>
      </c>
      <c r="F81" s="20" t="s">
        <v>1466</v>
      </c>
      <c r="G81" s="20" t="s">
        <v>812</v>
      </c>
      <c r="H81" s="20" t="s">
        <v>787</v>
      </c>
      <c r="I81" s="21">
        <v>15303</v>
      </c>
      <c r="J81" s="20" t="s">
        <v>788</v>
      </c>
      <c r="K81" s="18" t="s">
        <v>1858</v>
      </c>
      <c r="L81" s="20" t="s">
        <v>1807</v>
      </c>
    </row>
    <row r="82" spans="1:12" s="57" customFormat="1" ht="36" customHeight="1">
      <c r="A82" s="61">
        <v>2530</v>
      </c>
      <c r="B82" s="20" t="s">
        <v>1640</v>
      </c>
      <c r="C82" s="20" t="s">
        <v>1641</v>
      </c>
      <c r="D82" s="20" t="s">
        <v>1267</v>
      </c>
      <c r="E82" s="20">
        <v>1922</v>
      </c>
      <c r="F82" s="20" t="s">
        <v>2270</v>
      </c>
      <c r="G82" s="20" t="s">
        <v>3019</v>
      </c>
      <c r="H82" s="20" t="s">
        <v>787</v>
      </c>
      <c r="I82" s="21">
        <v>15303</v>
      </c>
      <c r="J82" s="20" t="s">
        <v>1655</v>
      </c>
      <c r="K82" s="20">
        <v>1942</v>
      </c>
      <c r="L82" s="20" t="s">
        <v>230</v>
      </c>
    </row>
    <row r="83" spans="1:12" s="57" customFormat="1" ht="36" customHeight="1">
      <c r="A83" s="61">
        <v>2531</v>
      </c>
      <c r="B83" s="20" t="s">
        <v>1640</v>
      </c>
      <c r="C83" s="20" t="s">
        <v>2780</v>
      </c>
      <c r="D83" s="20" t="s">
        <v>802</v>
      </c>
      <c r="E83" s="20">
        <v>1903</v>
      </c>
      <c r="F83" s="20" t="s">
        <v>2270</v>
      </c>
      <c r="G83" s="20" t="s">
        <v>3019</v>
      </c>
      <c r="H83" s="20" t="s">
        <v>787</v>
      </c>
      <c r="I83" s="21">
        <v>15347</v>
      </c>
      <c r="J83" s="20" t="s">
        <v>788</v>
      </c>
      <c r="K83" s="21">
        <v>15380</v>
      </c>
      <c r="L83" s="20" t="s">
        <v>1907</v>
      </c>
    </row>
    <row r="84" spans="1:12" s="57" customFormat="1" ht="36" customHeight="1">
      <c r="A84" s="61">
        <v>2532</v>
      </c>
      <c r="B84" s="20" t="s">
        <v>1640</v>
      </c>
      <c r="C84" s="20" t="s">
        <v>2780</v>
      </c>
      <c r="D84" s="20" t="s">
        <v>652</v>
      </c>
      <c r="E84" s="20">
        <v>1914</v>
      </c>
      <c r="F84" s="20" t="s">
        <v>2270</v>
      </c>
      <c r="G84" s="20" t="s">
        <v>3019</v>
      </c>
      <c r="H84" s="20" t="s">
        <v>787</v>
      </c>
      <c r="I84" s="21">
        <v>15211</v>
      </c>
      <c r="J84" s="20" t="s">
        <v>788</v>
      </c>
      <c r="K84" s="21">
        <v>16085</v>
      </c>
      <c r="L84" s="20" t="s">
        <v>404</v>
      </c>
    </row>
    <row r="85" spans="1:12" s="57" customFormat="1" ht="47.25" customHeight="1">
      <c r="A85" s="61">
        <v>2533</v>
      </c>
      <c r="B85" s="20" t="s">
        <v>1640</v>
      </c>
      <c r="C85" s="20" t="s">
        <v>692</v>
      </c>
      <c r="D85" s="20" t="s">
        <v>525</v>
      </c>
      <c r="E85" s="20">
        <v>1918</v>
      </c>
      <c r="F85" s="20" t="s">
        <v>2270</v>
      </c>
      <c r="G85" s="20" t="s">
        <v>3019</v>
      </c>
      <c r="H85" s="20" t="s">
        <v>787</v>
      </c>
      <c r="I85" s="21">
        <v>14510</v>
      </c>
      <c r="J85" s="20" t="s">
        <v>788</v>
      </c>
      <c r="K85" s="21">
        <v>15382</v>
      </c>
      <c r="L85" s="20" t="s">
        <v>405</v>
      </c>
    </row>
    <row r="86" spans="1:12" s="57" customFormat="1" ht="36" customHeight="1">
      <c r="A86" s="61">
        <v>2534</v>
      </c>
      <c r="B86" s="20" t="s">
        <v>1640</v>
      </c>
      <c r="C86" s="20" t="s">
        <v>2849</v>
      </c>
      <c r="D86" s="20" t="s">
        <v>693</v>
      </c>
      <c r="E86" s="20">
        <v>1921</v>
      </c>
      <c r="F86" s="20" t="s">
        <v>2270</v>
      </c>
      <c r="G86" s="20" t="s">
        <v>3019</v>
      </c>
      <c r="H86" s="20" t="s">
        <v>787</v>
      </c>
      <c r="I86" s="21">
        <v>14886</v>
      </c>
      <c r="J86" s="20" t="s">
        <v>788</v>
      </c>
      <c r="K86" s="18" t="s">
        <v>1848</v>
      </c>
      <c r="L86" s="20" t="s">
        <v>1807</v>
      </c>
    </row>
    <row r="87" spans="1:12" s="57" customFormat="1" ht="81" customHeight="1">
      <c r="A87" s="61">
        <v>2535</v>
      </c>
      <c r="B87" s="20" t="s">
        <v>1640</v>
      </c>
      <c r="C87" s="20" t="s">
        <v>2849</v>
      </c>
      <c r="D87" s="20" t="s">
        <v>802</v>
      </c>
      <c r="E87" s="20">
        <v>1901</v>
      </c>
      <c r="F87" s="20" t="s">
        <v>2270</v>
      </c>
      <c r="G87" s="20" t="s">
        <v>3019</v>
      </c>
      <c r="H87" s="20" t="s">
        <v>787</v>
      </c>
      <c r="I87" s="21">
        <v>15347</v>
      </c>
      <c r="J87" s="20" t="s">
        <v>788</v>
      </c>
      <c r="K87" s="21">
        <v>16248</v>
      </c>
      <c r="L87" s="20" t="s">
        <v>406</v>
      </c>
    </row>
    <row r="88" spans="1:12" s="57" customFormat="1" ht="36" customHeight="1">
      <c r="A88" s="61">
        <v>2536</v>
      </c>
      <c r="B88" s="20" t="s">
        <v>1640</v>
      </c>
      <c r="C88" s="20" t="s">
        <v>1107</v>
      </c>
      <c r="D88" s="20" t="s">
        <v>786</v>
      </c>
      <c r="E88" s="20" t="s">
        <v>2212</v>
      </c>
      <c r="F88" s="20" t="s">
        <v>2270</v>
      </c>
      <c r="G88" s="20" t="s">
        <v>3019</v>
      </c>
      <c r="H88" s="20" t="s">
        <v>787</v>
      </c>
      <c r="I88" s="21">
        <v>15169</v>
      </c>
      <c r="J88" s="20" t="s">
        <v>788</v>
      </c>
      <c r="K88" s="18" t="s">
        <v>1798</v>
      </c>
      <c r="L88" s="20" t="s">
        <v>1807</v>
      </c>
    </row>
    <row r="89" spans="1:12" s="57" customFormat="1" ht="47.25" customHeight="1">
      <c r="A89" s="61">
        <v>2537</v>
      </c>
      <c r="B89" s="20" t="s">
        <v>1640</v>
      </c>
      <c r="C89" s="20" t="s">
        <v>480</v>
      </c>
      <c r="D89" s="20" t="s">
        <v>764</v>
      </c>
      <c r="E89" s="20" t="s">
        <v>2213</v>
      </c>
      <c r="F89" s="20" t="s">
        <v>2270</v>
      </c>
      <c r="G89" s="20" t="s">
        <v>3019</v>
      </c>
      <c r="H89" s="20" t="s">
        <v>486</v>
      </c>
      <c r="I89" s="21">
        <v>15393</v>
      </c>
      <c r="J89" s="20" t="s">
        <v>788</v>
      </c>
      <c r="K89" s="21">
        <v>15411</v>
      </c>
      <c r="L89" s="20" t="s">
        <v>407</v>
      </c>
    </row>
    <row r="90" spans="1:12" s="57" customFormat="1" ht="36" customHeight="1">
      <c r="A90" s="61">
        <v>2538</v>
      </c>
      <c r="B90" s="20" t="s">
        <v>1640</v>
      </c>
      <c r="C90" s="20" t="s">
        <v>481</v>
      </c>
      <c r="D90" s="20" t="s">
        <v>1267</v>
      </c>
      <c r="E90" s="20">
        <v>1925</v>
      </c>
      <c r="F90" s="20" t="s">
        <v>2270</v>
      </c>
      <c r="G90" s="20" t="s">
        <v>3019</v>
      </c>
      <c r="H90" s="20" t="s">
        <v>787</v>
      </c>
      <c r="I90" s="21">
        <v>15714</v>
      </c>
      <c r="J90" s="20" t="s">
        <v>1655</v>
      </c>
      <c r="K90" s="20" t="s">
        <v>1655</v>
      </c>
      <c r="L90" s="20" t="s">
        <v>408</v>
      </c>
    </row>
    <row r="91" spans="1:12" s="57" customFormat="1" ht="47.25" customHeight="1">
      <c r="A91" s="61">
        <v>2539</v>
      </c>
      <c r="B91" s="20" t="s">
        <v>1640</v>
      </c>
      <c r="C91" s="20" t="s">
        <v>2679</v>
      </c>
      <c r="D91" s="20" t="s">
        <v>2927</v>
      </c>
      <c r="E91" s="20">
        <v>1904</v>
      </c>
      <c r="F91" s="20" t="s">
        <v>2270</v>
      </c>
      <c r="G91" s="20" t="s">
        <v>3019</v>
      </c>
      <c r="H91" s="20" t="s">
        <v>787</v>
      </c>
      <c r="I91" s="21">
        <v>15893</v>
      </c>
      <c r="J91" s="20" t="s">
        <v>1655</v>
      </c>
      <c r="K91" s="21">
        <v>16160</v>
      </c>
      <c r="L91" s="20" t="s">
        <v>409</v>
      </c>
    </row>
    <row r="92" spans="1:12" s="57" customFormat="1" ht="36" customHeight="1">
      <c r="A92" s="61">
        <v>2540</v>
      </c>
      <c r="B92" s="20" t="s">
        <v>1640</v>
      </c>
      <c r="C92" s="20" t="s">
        <v>2897</v>
      </c>
      <c r="D92" s="20" t="s">
        <v>525</v>
      </c>
      <c r="E92" s="20">
        <v>1910</v>
      </c>
      <c r="F92" s="20" t="s">
        <v>2270</v>
      </c>
      <c r="G92" s="20" t="s">
        <v>3019</v>
      </c>
      <c r="H92" s="20" t="s">
        <v>2275</v>
      </c>
      <c r="I92" s="21">
        <v>15665</v>
      </c>
      <c r="J92" s="20" t="s">
        <v>788</v>
      </c>
      <c r="K92" s="18" t="s">
        <v>1861</v>
      </c>
      <c r="L92" s="20" t="s">
        <v>1807</v>
      </c>
    </row>
    <row r="93" spans="1:12" s="57" customFormat="1" ht="36" customHeight="1">
      <c r="A93" s="61">
        <v>2541</v>
      </c>
      <c r="B93" s="20" t="s">
        <v>1640</v>
      </c>
      <c r="C93" s="20" t="s">
        <v>526</v>
      </c>
      <c r="D93" s="20" t="s">
        <v>763</v>
      </c>
      <c r="E93" s="20">
        <v>1899</v>
      </c>
      <c r="F93" s="20" t="s">
        <v>2270</v>
      </c>
      <c r="G93" s="20" t="s">
        <v>3019</v>
      </c>
      <c r="H93" s="20" t="s">
        <v>787</v>
      </c>
      <c r="I93" s="21">
        <v>15512</v>
      </c>
      <c r="J93" s="20" t="s">
        <v>788</v>
      </c>
      <c r="K93" s="18" t="s">
        <v>68</v>
      </c>
      <c r="L93" s="20" t="s">
        <v>1807</v>
      </c>
    </row>
    <row r="94" spans="1:12" s="57" customFormat="1" ht="58.5" customHeight="1">
      <c r="A94" s="61">
        <v>2542</v>
      </c>
      <c r="B94" s="20" t="s">
        <v>1640</v>
      </c>
      <c r="C94" s="20" t="s">
        <v>708</v>
      </c>
      <c r="D94" s="20" t="s">
        <v>1135</v>
      </c>
      <c r="E94" s="20">
        <v>1925</v>
      </c>
      <c r="F94" s="20" t="s">
        <v>2270</v>
      </c>
      <c r="G94" s="20" t="s">
        <v>3019</v>
      </c>
      <c r="H94" s="20" t="s">
        <v>787</v>
      </c>
      <c r="I94" s="21">
        <v>15714</v>
      </c>
      <c r="J94" s="20" t="s">
        <v>788</v>
      </c>
      <c r="K94" s="21">
        <v>15751</v>
      </c>
      <c r="L94" s="20" t="s">
        <v>410</v>
      </c>
    </row>
    <row r="95" spans="1:12" s="57" customFormat="1" ht="36" customHeight="1">
      <c r="A95" s="61">
        <v>2543</v>
      </c>
      <c r="B95" s="20" t="s">
        <v>1640</v>
      </c>
      <c r="C95" s="20" t="s">
        <v>3296</v>
      </c>
      <c r="D95" s="20" t="s">
        <v>2752</v>
      </c>
      <c r="E95" s="20">
        <v>1904</v>
      </c>
      <c r="F95" s="20" t="s">
        <v>2270</v>
      </c>
      <c r="G95" s="20" t="s">
        <v>3019</v>
      </c>
      <c r="H95" s="20" t="s">
        <v>787</v>
      </c>
      <c r="I95" s="18" t="s">
        <v>1781</v>
      </c>
      <c r="J95" s="20" t="s">
        <v>788</v>
      </c>
      <c r="K95" s="18" t="s">
        <v>1806</v>
      </c>
      <c r="L95" s="20" t="s">
        <v>1807</v>
      </c>
    </row>
    <row r="96" spans="1:12" s="57" customFormat="1" ht="36" customHeight="1">
      <c r="A96" s="61">
        <v>2544</v>
      </c>
      <c r="B96" s="20" t="s">
        <v>984</v>
      </c>
      <c r="C96" s="20" t="s">
        <v>2897</v>
      </c>
      <c r="D96" s="20" t="s">
        <v>1202</v>
      </c>
      <c r="E96" s="20">
        <v>1923</v>
      </c>
      <c r="F96" s="20" t="s">
        <v>2271</v>
      </c>
      <c r="G96" s="20" t="s">
        <v>1655</v>
      </c>
      <c r="H96" s="20" t="s">
        <v>787</v>
      </c>
      <c r="I96" s="20" t="s">
        <v>1655</v>
      </c>
      <c r="J96" s="20" t="s">
        <v>788</v>
      </c>
      <c r="K96" s="21">
        <v>15362</v>
      </c>
      <c r="L96" s="20" t="s">
        <v>411</v>
      </c>
    </row>
    <row r="97" spans="1:12" s="57" customFormat="1" ht="47.25" customHeight="1">
      <c r="A97" s="61">
        <v>2545</v>
      </c>
      <c r="B97" s="20" t="s">
        <v>985</v>
      </c>
      <c r="C97" s="20" t="s">
        <v>458</v>
      </c>
      <c r="D97" s="20" t="s">
        <v>1274</v>
      </c>
      <c r="E97" s="20">
        <v>1914</v>
      </c>
      <c r="F97" s="20" t="s">
        <v>2272</v>
      </c>
      <c r="G97" s="20" t="s">
        <v>1655</v>
      </c>
      <c r="H97" s="20" t="s">
        <v>787</v>
      </c>
      <c r="I97" s="21">
        <v>15266</v>
      </c>
      <c r="J97" s="20" t="s">
        <v>710</v>
      </c>
      <c r="K97" s="21" t="s">
        <v>2279</v>
      </c>
      <c r="L97" s="20" t="s">
        <v>412</v>
      </c>
    </row>
    <row r="98" spans="1:12" s="57" customFormat="1" ht="36" customHeight="1">
      <c r="A98" s="61">
        <v>2546</v>
      </c>
      <c r="B98" s="20" t="s">
        <v>986</v>
      </c>
      <c r="C98" s="20" t="s">
        <v>692</v>
      </c>
      <c r="D98" s="20" t="s">
        <v>618</v>
      </c>
      <c r="E98" s="20">
        <v>1907</v>
      </c>
      <c r="F98" s="20" t="s">
        <v>2600</v>
      </c>
      <c r="G98" s="20" t="s">
        <v>615</v>
      </c>
      <c r="H98" s="20" t="s">
        <v>2275</v>
      </c>
      <c r="I98" s="21">
        <v>15325</v>
      </c>
      <c r="J98" s="20" t="s">
        <v>788</v>
      </c>
      <c r="K98" s="21">
        <v>15461</v>
      </c>
      <c r="L98" s="20" t="s">
        <v>3152</v>
      </c>
    </row>
    <row r="99" spans="1:12" s="57" customFormat="1" ht="36" customHeight="1">
      <c r="A99" s="61">
        <v>2547</v>
      </c>
      <c r="B99" s="20" t="s">
        <v>986</v>
      </c>
      <c r="C99" s="20" t="s">
        <v>657</v>
      </c>
      <c r="D99" s="20" t="s">
        <v>1024</v>
      </c>
      <c r="E99" s="20">
        <v>1900</v>
      </c>
      <c r="F99" s="20" t="s">
        <v>2600</v>
      </c>
      <c r="G99" s="20" t="s">
        <v>615</v>
      </c>
      <c r="H99" s="20" t="s">
        <v>787</v>
      </c>
      <c r="I99" s="21">
        <v>15799</v>
      </c>
      <c r="J99" s="20" t="s">
        <v>788</v>
      </c>
      <c r="K99" s="21">
        <v>15938</v>
      </c>
      <c r="L99" s="20" t="s">
        <v>413</v>
      </c>
    </row>
    <row r="100" spans="1:12" s="57" customFormat="1" ht="36" customHeight="1">
      <c r="A100" s="61">
        <v>2548</v>
      </c>
      <c r="B100" s="20" t="s">
        <v>986</v>
      </c>
      <c r="C100" s="20" t="s">
        <v>526</v>
      </c>
      <c r="D100" s="20" t="s">
        <v>1202</v>
      </c>
      <c r="E100" s="20">
        <v>1905</v>
      </c>
      <c r="F100" s="20" t="s">
        <v>2600</v>
      </c>
      <c r="G100" s="20" t="s">
        <v>615</v>
      </c>
      <c r="H100" s="20" t="s">
        <v>787</v>
      </c>
      <c r="I100" s="21">
        <v>15169</v>
      </c>
      <c r="J100" s="20" t="s">
        <v>647</v>
      </c>
      <c r="K100" s="21">
        <v>15565</v>
      </c>
      <c r="L100" s="20" t="s">
        <v>1874</v>
      </c>
    </row>
    <row r="101" spans="1:12" s="57" customFormat="1" ht="36" customHeight="1">
      <c r="A101" s="61">
        <v>2549</v>
      </c>
      <c r="B101" s="20" t="s">
        <v>987</v>
      </c>
      <c r="C101" s="20" t="s">
        <v>526</v>
      </c>
      <c r="D101" s="20" t="s">
        <v>786</v>
      </c>
      <c r="E101" s="20">
        <v>1921</v>
      </c>
      <c r="F101" s="20" t="s">
        <v>2273</v>
      </c>
      <c r="G101" s="20" t="s">
        <v>1655</v>
      </c>
      <c r="H101" s="20" t="s">
        <v>787</v>
      </c>
      <c r="I101" s="21">
        <v>15077</v>
      </c>
      <c r="J101" s="20" t="s">
        <v>788</v>
      </c>
      <c r="K101" s="20">
        <v>1941</v>
      </c>
      <c r="L101" s="20" t="s">
        <v>1807</v>
      </c>
    </row>
    <row r="102" spans="1:12" s="57" customFormat="1" ht="47.25" customHeight="1">
      <c r="A102" s="61">
        <v>2550</v>
      </c>
      <c r="B102" s="20" t="s">
        <v>988</v>
      </c>
      <c r="C102" s="20" t="s">
        <v>2780</v>
      </c>
      <c r="D102" s="20" t="s">
        <v>2705</v>
      </c>
      <c r="E102" s="20">
        <v>1921</v>
      </c>
      <c r="F102" s="20" t="s">
        <v>2274</v>
      </c>
      <c r="G102" s="20" t="s">
        <v>1655</v>
      </c>
      <c r="H102" s="20" t="s">
        <v>787</v>
      </c>
      <c r="I102" s="21">
        <v>15070</v>
      </c>
      <c r="J102" s="20" t="s">
        <v>788</v>
      </c>
      <c r="K102" s="18" t="s">
        <v>1860</v>
      </c>
      <c r="L102" s="20" t="s">
        <v>1807</v>
      </c>
    </row>
    <row r="103" spans="1:12" ht="39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39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pane ySplit="1" topLeftCell="BM17" activePane="bottomLeft" state="frozen"/>
      <selection pane="topLeft" activeCell="A1" sqref="A1"/>
      <selection pane="bottomLeft" activeCell="A2" sqref="A2:A21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47.25" customHeight="1">
      <c r="A2" s="61">
        <v>2551</v>
      </c>
      <c r="B2" s="20" t="s">
        <v>989</v>
      </c>
      <c r="C2" s="20" t="s">
        <v>839</v>
      </c>
      <c r="D2" s="20" t="s">
        <v>1158</v>
      </c>
      <c r="E2" s="20">
        <v>1913</v>
      </c>
      <c r="F2" s="20" t="s">
        <v>1029</v>
      </c>
      <c r="H2" s="38" t="s">
        <v>1030</v>
      </c>
      <c r="I2" s="20" t="s">
        <v>1655</v>
      </c>
      <c r="J2" s="20" t="s">
        <v>710</v>
      </c>
      <c r="K2" s="21">
        <v>15477</v>
      </c>
      <c r="L2" s="20" t="s">
        <v>414</v>
      </c>
    </row>
    <row r="3" spans="1:12" s="20" customFormat="1" ht="36" customHeight="1">
      <c r="A3" s="61">
        <v>2552</v>
      </c>
      <c r="B3" s="20" t="s">
        <v>990</v>
      </c>
      <c r="C3" s="20" t="s">
        <v>2780</v>
      </c>
      <c r="D3" s="20" t="s">
        <v>1204</v>
      </c>
      <c r="E3" s="20">
        <v>1919</v>
      </c>
      <c r="F3" s="20" t="s">
        <v>2598</v>
      </c>
      <c r="G3" s="20" t="s">
        <v>615</v>
      </c>
      <c r="H3" s="20" t="s">
        <v>787</v>
      </c>
      <c r="I3" s="21">
        <v>14507</v>
      </c>
      <c r="J3" s="20" t="s">
        <v>1610</v>
      </c>
      <c r="K3" s="21">
        <v>16091</v>
      </c>
      <c r="L3" s="20" t="s">
        <v>415</v>
      </c>
    </row>
    <row r="4" spans="1:12" s="20" customFormat="1" ht="36" customHeight="1">
      <c r="A4" s="61">
        <v>2553</v>
      </c>
      <c r="B4" s="20" t="s">
        <v>990</v>
      </c>
      <c r="C4" s="20" t="s">
        <v>2780</v>
      </c>
      <c r="D4" s="20" t="s">
        <v>786</v>
      </c>
      <c r="E4" s="20">
        <v>1923</v>
      </c>
      <c r="F4" s="20" t="s">
        <v>2603</v>
      </c>
      <c r="G4" s="20" t="s">
        <v>1138</v>
      </c>
      <c r="H4" s="20" t="s">
        <v>787</v>
      </c>
      <c r="I4" s="21">
        <v>15385</v>
      </c>
      <c r="J4" s="20" t="s">
        <v>647</v>
      </c>
      <c r="K4" s="21">
        <v>15933</v>
      </c>
      <c r="L4" s="20" t="s">
        <v>416</v>
      </c>
    </row>
    <row r="5" spans="1:12" s="20" customFormat="1" ht="36" customHeight="1">
      <c r="A5" s="61">
        <v>2554</v>
      </c>
      <c r="B5" s="20" t="s">
        <v>990</v>
      </c>
      <c r="C5" s="20" t="s">
        <v>692</v>
      </c>
      <c r="D5" s="20" t="s">
        <v>912</v>
      </c>
      <c r="E5" s="20">
        <v>1913</v>
      </c>
      <c r="F5" s="20" t="s">
        <v>2598</v>
      </c>
      <c r="G5" s="20" t="s">
        <v>615</v>
      </c>
      <c r="H5" s="20" t="s">
        <v>787</v>
      </c>
      <c r="I5" s="21">
        <v>15150</v>
      </c>
      <c r="J5" s="20" t="s">
        <v>710</v>
      </c>
      <c r="K5" s="21">
        <v>15996</v>
      </c>
      <c r="L5" s="20" t="s">
        <v>417</v>
      </c>
    </row>
    <row r="6" spans="1:12" s="20" customFormat="1" ht="58.5" customHeight="1">
      <c r="A6" s="61">
        <v>2555</v>
      </c>
      <c r="B6" s="20" t="s">
        <v>990</v>
      </c>
      <c r="C6" s="20" t="s">
        <v>645</v>
      </c>
      <c r="D6" s="20" t="s">
        <v>1267</v>
      </c>
      <c r="E6" s="20">
        <v>1925</v>
      </c>
      <c r="F6" s="20" t="s">
        <v>2598</v>
      </c>
      <c r="G6" s="20" t="s">
        <v>615</v>
      </c>
      <c r="H6" s="20" t="s">
        <v>787</v>
      </c>
      <c r="I6" s="21">
        <v>15714</v>
      </c>
      <c r="J6" s="20" t="s">
        <v>788</v>
      </c>
      <c r="K6" s="21">
        <v>15973</v>
      </c>
      <c r="L6" s="20" t="s">
        <v>418</v>
      </c>
    </row>
    <row r="7" spans="1:12" s="20" customFormat="1" ht="47.25" customHeight="1">
      <c r="A7" s="61">
        <v>2556</v>
      </c>
      <c r="B7" s="20" t="s">
        <v>990</v>
      </c>
      <c r="C7" s="20" t="s">
        <v>657</v>
      </c>
      <c r="D7" s="20" t="s">
        <v>1274</v>
      </c>
      <c r="E7" s="20">
        <v>1907</v>
      </c>
      <c r="F7" s="20" t="s">
        <v>2598</v>
      </c>
      <c r="G7" s="20" t="s">
        <v>615</v>
      </c>
      <c r="H7" s="20" t="s">
        <v>787</v>
      </c>
      <c r="I7" s="21">
        <v>15206</v>
      </c>
      <c r="J7" s="20" t="s">
        <v>788</v>
      </c>
      <c r="K7" s="21">
        <v>15781</v>
      </c>
      <c r="L7" s="37" t="s">
        <v>419</v>
      </c>
    </row>
    <row r="8" spans="1:12" s="20" customFormat="1" ht="36" customHeight="1">
      <c r="A8" s="61">
        <v>2557</v>
      </c>
      <c r="B8" s="20" t="s">
        <v>990</v>
      </c>
      <c r="C8" s="20" t="s">
        <v>657</v>
      </c>
      <c r="D8" s="20" t="s">
        <v>646</v>
      </c>
      <c r="E8" s="20">
        <v>1925</v>
      </c>
      <c r="F8" s="20" t="s">
        <v>2603</v>
      </c>
      <c r="G8" s="20" t="s">
        <v>1138</v>
      </c>
      <c r="H8" s="20" t="s">
        <v>787</v>
      </c>
      <c r="I8" s="21">
        <v>15714</v>
      </c>
      <c r="J8" s="20" t="s">
        <v>2900</v>
      </c>
      <c r="K8" s="18" t="s">
        <v>2012</v>
      </c>
      <c r="L8" s="20" t="s">
        <v>1807</v>
      </c>
    </row>
    <row r="9" spans="1:12" s="20" customFormat="1" ht="36" customHeight="1">
      <c r="A9" s="61">
        <v>2558</v>
      </c>
      <c r="B9" s="20" t="s">
        <v>990</v>
      </c>
      <c r="C9" s="20" t="s">
        <v>2846</v>
      </c>
      <c r="D9" s="20" t="s">
        <v>693</v>
      </c>
      <c r="E9" s="20">
        <v>1914</v>
      </c>
      <c r="F9" s="20" t="s">
        <v>2598</v>
      </c>
      <c r="G9" s="20" t="s">
        <v>615</v>
      </c>
      <c r="H9" s="20" t="s">
        <v>787</v>
      </c>
      <c r="I9" s="21">
        <v>15256</v>
      </c>
      <c r="J9" s="20" t="s">
        <v>788</v>
      </c>
      <c r="K9" s="18" t="s">
        <v>2014</v>
      </c>
      <c r="L9" s="20" t="s">
        <v>1807</v>
      </c>
    </row>
    <row r="10" spans="1:12" s="20" customFormat="1" ht="36" customHeight="1">
      <c r="A10" s="61">
        <v>2559</v>
      </c>
      <c r="B10" s="20" t="s">
        <v>990</v>
      </c>
      <c r="C10" s="20" t="s">
        <v>1634</v>
      </c>
      <c r="D10" s="20" t="s">
        <v>1021</v>
      </c>
      <c r="E10" s="20">
        <v>1912</v>
      </c>
      <c r="F10" s="20" t="s">
        <v>2598</v>
      </c>
      <c r="G10" s="20" t="s">
        <v>615</v>
      </c>
      <c r="H10" s="20" t="s">
        <v>787</v>
      </c>
      <c r="I10" s="21">
        <v>15211</v>
      </c>
      <c r="J10" s="20" t="s">
        <v>788</v>
      </c>
      <c r="K10" s="18" t="s">
        <v>1806</v>
      </c>
      <c r="L10" s="20" t="s">
        <v>1807</v>
      </c>
    </row>
    <row r="11" spans="1:12" s="20" customFormat="1" ht="36" customHeight="1">
      <c r="A11" s="61">
        <v>2560</v>
      </c>
      <c r="B11" s="20" t="s">
        <v>990</v>
      </c>
      <c r="C11" s="20" t="s">
        <v>1062</v>
      </c>
      <c r="D11" s="20" t="s">
        <v>1204</v>
      </c>
      <c r="E11" s="20">
        <v>1914</v>
      </c>
      <c r="F11" s="20" t="s">
        <v>2598</v>
      </c>
      <c r="G11" s="20" t="s">
        <v>615</v>
      </c>
      <c r="H11" s="20" t="s">
        <v>787</v>
      </c>
      <c r="I11" s="21">
        <v>15385</v>
      </c>
      <c r="J11" s="20" t="s">
        <v>788</v>
      </c>
      <c r="K11" s="21">
        <v>15433</v>
      </c>
      <c r="L11" s="20" t="s">
        <v>420</v>
      </c>
    </row>
    <row r="12" spans="1:12" s="20" customFormat="1" ht="36" customHeight="1">
      <c r="A12" s="61">
        <v>2561</v>
      </c>
      <c r="B12" s="20" t="s">
        <v>990</v>
      </c>
      <c r="C12" s="20" t="s">
        <v>1598</v>
      </c>
      <c r="D12" s="20" t="s">
        <v>1021</v>
      </c>
      <c r="E12" s="20">
        <v>1914</v>
      </c>
      <c r="F12" s="20" t="s">
        <v>2598</v>
      </c>
      <c r="G12" s="20" t="s">
        <v>615</v>
      </c>
      <c r="H12" s="20" t="s">
        <v>787</v>
      </c>
      <c r="I12" s="21">
        <v>15211</v>
      </c>
      <c r="J12" s="20" t="s">
        <v>647</v>
      </c>
      <c r="K12" s="21">
        <v>15565</v>
      </c>
      <c r="L12" s="20" t="s">
        <v>421</v>
      </c>
    </row>
    <row r="13" spans="1:12" s="20" customFormat="1" ht="36" customHeight="1">
      <c r="A13" s="61">
        <v>2562</v>
      </c>
      <c r="B13" s="20" t="s">
        <v>990</v>
      </c>
      <c r="C13" s="20" t="s">
        <v>1053</v>
      </c>
      <c r="D13" s="20" t="s">
        <v>912</v>
      </c>
      <c r="E13" s="20">
        <v>1915</v>
      </c>
      <c r="F13" s="20" t="s">
        <v>2598</v>
      </c>
      <c r="G13" s="20" t="s">
        <v>615</v>
      </c>
      <c r="H13" s="20" t="s">
        <v>787</v>
      </c>
      <c r="I13" s="21">
        <v>14015</v>
      </c>
      <c r="J13" s="20" t="s">
        <v>1655</v>
      </c>
      <c r="K13" s="18" t="s">
        <v>1871</v>
      </c>
      <c r="L13" s="20" t="s">
        <v>1807</v>
      </c>
    </row>
    <row r="14" spans="1:12" s="20" customFormat="1" ht="36" customHeight="1">
      <c r="A14" s="61">
        <v>2563</v>
      </c>
      <c r="B14" s="20" t="s">
        <v>990</v>
      </c>
      <c r="C14" s="20" t="s">
        <v>785</v>
      </c>
      <c r="D14" s="20" t="s">
        <v>1274</v>
      </c>
      <c r="E14" s="20">
        <v>1924</v>
      </c>
      <c r="F14" s="20" t="s">
        <v>2598</v>
      </c>
      <c r="G14" s="20" t="s">
        <v>615</v>
      </c>
      <c r="H14" s="20" t="s">
        <v>787</v>
      </c>
      <c r="I14" s="21">
        <v>15560</v>
      </c>
      <c r="J14" s="20" t="s">
        <v>1852</v>
      </c>
      <c r="K14" s="21">
        <v>15894</v>
      </c>
      <c r="L14" s="20" t="s">
        <v>422</v>
      </c>
    </row>
    <row r="15" spans="1:12" s="20" customFormat="1" ht="47.25" customHeight="1">
      <c r="A15" s="61">
        <v>2564</v>
      </c>
      <c r="B15" s="20" t="s">
        <v>990</v>
      </c>
      <c r="C15" s="20" t="s">
        <v>785</v>
      </c>
      <c r="D15" s="20" t="s">
        <v>618</v>
      </c>
      <c r="E15" s="20">
        <v>1901</v>
      </c>
      <c r="F15" s="20" t="s">
        <v>2598</v>
      </c>
      <c r="G15" s="20" t="s">
        <v>615</v>
      </c>
      <c r="H15" s="20" t="s">
        <v>787</v>
      </c>
      <c r="I15" s="21">
        <v>15300</v>
      </c>
      <c r="J15" s="20" t="s">
        <v>788</v>
      </c>
      <c r="K15" s="21">
        <v>15858</v>
      </c>
      <c r="L15" s="20" t="s">
        <v>423</v>
      </c>
    </row>
    <row r="16" spans="1:12" s="20" customFormat="1" ht="36" customHeight="1">
      <c r="A16" s="61">
        <v>2565</v>
      </c>
      <c r="B16" s="20" t="s">
        <v>990</v>
      </c>
      <c r="C16" s="20" t="s">
        <v>2897</v>
      </c>
      <c r="D16" s="20" t="s">
        <v>763</v>
      </c>
      <c r="E16" s="20">
        <v>1924</v>
      </c>
      <c r="F16" s="20" t="s">
        <v>2598</v>
      </c>
      <c r="G16" s="20" t="s">
        <v>615</v>
      </c>
      <c r="H16" s="20" t="s">
        <v>787</v>
      </c>
      <c r="I16" s="20" t="s">
        <v>1655</v>
      </c>
      <c r="J16" s="20" t="s">
        <v>1747</v>
      </c>
      <c r="K16" s="21">
        <v>15907</v>
      </c>
      <c r="L16" s="20" t="s">
        <v>424</v>
      </c>
    </row>
    <row r="17" spans="1:12" s="20" customFormat="1" ht="36" customHeight="1">
      <c r="A17" s="61">
        <v>2566</v>
      </c>
      <c r="B17" s="20" t="s">
        <v>990</v>
      </c>
      <c r="C17" s="20" t="s">
        <v>2897</v>
      </c>
      <c r="D17" s="20" t="s">
        <v>786</v>
      </c>
      <c r="E17" s="20">
        <v>1905</v>
      </c>
      <c r="F17" s="20" t="s">
        <v>2603</v>
      </c>
      <c r="G17" s="20" t="s">
        <v>1138</v>
      </c>
      <c r="H17" s="20" t="s">
        <v>787</v>
      </c>
      <c r="I17" s="21">
        <v>15243</v>
      </c>
      <c r="J17" s="20" t="s">
        <v>788</v>
      </c>
      <c r="K17" s="21">
        <v>16352</v>
      </c>
      <c r="L17" s="20" t="s">
        <v>425</v>
      </c>
    </row>
    <row r="18" spans="1:12" s="20" customFormat="1" ht="36" customHeight="1">
      <c r="A18" s="61">
        <v>2567</v>
      </c>
      <c r="B18" s="20" t="s">
        <v>990</v>
      </c>
      <c r="C18" s="20" t="s">
        <v>2897</v>
      </c>
      <c r="D18" s="20" t="s">
        <v>646</v>
      </c>
      <c r="E18" s="20">
        <v>1923</v>
      </c>
      <c r="F18" s="20" t="s">
        <v>2603</v>
      </c>
      <c r="G18" s="20" t="s">
        <v>1138</v>
      </c>
      <c r="H18" s="20" t="s">
        <v>787</v>
      </c>
      <c r="I18" s="21">
        <v>15493</v>
      </c>
      <c r="J18" s="20" t="s">
        <v>2900</v>
      </c>
      <c r="K18" s="18" t="s">
        <v>1867</v>
      </c>
      <c r="L18" s="20" t="s">
        <v>1807</v>
      </c>
    </row>
    <row r="19" spans="1:12" s="20" customFormat="1" ht="47.25" customHeight="1">
      <c r="A19" s="61">
        <v>2568</v>
      </c>
      <c r="B19" s="20" t="s">
        <v>990</v>
      </c>
      <c r="C19" s="20" t="s">
        <v>526</v>
      </c>
      <c r="D19" s="20" t="s">
        <v>693</v>
      </c>
      <c r="E19" s="20">
        <v>1920</v>
      </c>
      <c r="F19" s="20" t="s">
        <v>2598</v>
      </c>
      <c r="G19" s="20" t="s">
        <v>615</v>
      </c>
      <c r="H19" s="20" t="s">
        <v>787</v>
      </c>
      <c r="I19" s="21">
        <v>14885</v>
      </c>
      <c r="J19" s="20" t="s">
        <v>1604</v>
      </c>
      <c r="K19" s="21">
        <v>16238</v>
      </c>
      <c r="L19" s="20" t="s">
        <v>426</v>
      </c>
    </row>
    <row r="20" spans="1:12" s="20" customFormat="1" ht="36" customHeight="1">
      <c r="A20" s="61">
        <v>2569</v>
      </c>
      <c r="B20" s="20" t="s">
        <v>990</v>
      </c>
      <c r="C20" s="20" t="s">
        <v>3296</v>
      </c>
      <c r="D20" s="20" t="s">
        <v>1274</v>
      </c>
      <c r="E20" s="20">
        <v>1921</v>
      </c>
      <c r="F20" s="20" t="s">
        <v>2598</v>
      </c>
      <c r="G20" s="20" t="s">
        <v>615</v>
      </c>
      <c r="H20" s="20" t="s">
        <v>787</v>
      </c>
      <c r="I20" s="21">
        <v>14884</v>
      </c>
      <c r="J20" s="20" t="s">
        <v>788</v>
      </c>
      <c r="K20" s="21">
        <v>15599</v>
      </c>
      <c r="L20" s="20" t="s">
        <v>734</v>
      </c>
    </row>
    <row r="21" spans="1:12" s="57" customFormat="1" ht="36" customHeight="1">
      <c r="A21" s="61">
        <v>2570</v>
      </c>
      <c r="B21" s="20" t="s">
        <v>990</v>
      </c>
      <c r="C21" s="20" t="s">
        <v>3296</v>
      </c>
      <c r="D21" s="20" t="s">
        <v>763</v>
      </c>
      <c r="E21" s="20">
        <v>1920</v>
      </c>
      <c r="F21" s="20" t="s">
        <v>2598</v>
      </c>
      <c r="G21" s="20" t="s">
        <v>615</v>
      </c>
      <c r="H21" s="20" t="s">
        <v>787</v>
      </c>
      <c r="I21" s="21">
        <v>14888</v>
      </c>
      <c r="J21" s="20" t="s">
        <v>788</v>
      </c>
      <c r="K21" s="21">
        <v>15968</v>
      </c>
      <c r="L21" s="20" t="s">
        <v>427</v>
      </c>
    </row>
    <row r="22" spans="7:12" ht="39.75" customHeight="1">
      <c r="G22" s="10"/>
      <c r="H22" s="10"/>
      <c r="I22" s="10"/>
      <c r="J22" s="10"/>
      <c r="K22" s="10"/>
      <c r="L2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05"/>
  <sheetViews>
    <sheetView view="pageBreakPreview" zoomScaleSheetLayoutView="100" zoomScalePageLayoutView="0" workbookViewId="0" topLeftCell="A1">
      <pane ySplit="1" topLeftCell="BM25" activePane="bottomLeft" state="frozen"/>
      <selection pane="topLeft" activeCell="A1" sqref="A1"/>
      <selection pane="bottomLeft" activeCell="A2" sqref="A2:A29"/>
    </sheetView>
  </sheetViews>
  <sheetFormatPr defaultColWidth="9.00390625" defaultRowHeight="39.75" customHeight="1"/>
  <cols>
    <col min="1" max="1" width="4.28125" style="15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69.75" customHeight="1">
      <c r="A2" s="63">
        <v>2571</v>
      </c>
      <c r="B2" s="20" t="s">
        <v>2740</v>
      </c>
      <c r="C2" s="20" t="s">
        <v>1634</v>
      </c>
      <c r="D2" s="20" t="s">
        <v>1609</v>
      </c>
      <c r="E2" s="20">
        <v>1907</v>
      </c>
      <c r="F2" s="20" t="s">
        <v>2600</v>
      </c>
      <c r="G2" s="20" t="s">
        <v>615</v>
      </c>
      <c r="H2" s="20" t="s">
        <v>787</v>
      </c>
      <c r="I2" s="21">
        <v>15211</v>
      </c>
      <c r="J2" s="20" t="s">
        <v>788</v>
      </c>
      <c r="K2" s="21">
        <v>16114</v>
      </c>
      <c r="L2" s="20" t="s">
        <v>2409</v>
      </c>
    </row>
    <row r="3" spans="1:12" s="10" customFormat="1" ht="58.5" customHeight="1">
      <c r="A3" s="63">
        <v>2572</v>
      </c>
      <c r="B3" s="20" t="s">
        <v>2740</v>
      </c>
      <c r="C3" s="20" t="s">
        <v>1634</v>
      </c>
      <c r="D3" s="20" t="s">
        <v>763</v>
      </c>
      <c r="E3" s="20">
        <v>1912</v>
      </c>
      <c r="F3" s="20" t="s">
        <v>2600</v>
      </c>
      <c r="G3" s="20" t="s">
        <v>615</v>
      </c>
      <c r="H3" s="20" t="s">
        <v>1655</v>
      </c>
      <c r="I3" s="20" t="s">
        <v>1655</v>
      </c>
      <c r="J3" s="20" t="s">
        <v>2730</v>
      </c>
      <c r="K3" s="21">
        <v>15350</v>
      </c>
      <c r="L3" s="20" t="s">
        <v>2410</v>
      </c>
    </row>
    <row r="4" spans="1:12" s="20" customFormat="1" ht="36" customHeight="1">
      <c r="A4" s="63">
        <v>2573</v>
      </c>
      <c r="B4" s="20" t="s">
        <v>2740</v>
      </c>
      <c r="C4" s="20" t="s">
        <v>785</v>
      </c>
      <c r="D4" s="20" t="s">
        <v>3002</v>
      </c>
      <c r="E4" s="20">
        <v>1895</v>
      </c>
      <c r="F4" s="20" t="s">
        <v>2600</v>
      </c>
      <c r="G4" s="20" t="s">
        <v>615</v>
      </c>
      <c r="H4" s="20" t="s">
        <v>787</v>
      </c>
      <c r="I4" s="20" t="s">
        <v>2214</v>
      </c>
      <c r="J4" s="20" t="s">
        <v>1655</v>
      </c>
      <c r="K4" s="20" t="s">
        <v>1655</v>
      </c>
      <c r="L4" s="20" t="s">
        <v>1655</v>
      </c>
    </row>
    <row r="5" spans="1:12" s="10" customFormat="1" ht="47.25" customHeight="1">
      <c r="A5" s="63">
        <v>2574</v>
      </c>
      <c r="B5" s="20" t="s">
        <v>2740</v>
      </c>
      <c r="C5" s="20" t="s">
        <v>2897</v>
      </c>
      <c r="D5" s="20" t="s">
        <v>763</v>
      </c>
      <c r="E5" s="20">
        <v>1902</v>
      </c>
      <c r="F5" s="20" t="s">
        <v>2600</v>
      </c>
      <c r="G5" s="20" t="s">
        <v>615</v>
      </c>
      <c r="H5" s="20" t="s">
        <v>1115</v>
      </c>
      <c r="I5" s="20" t="s">
        <v>1655</v>
      </c>
      <c r="J5" s="20" t="s">
        <v>1604</v>
      </c>
      <c r="K5" s="21">
        <v>15735</v>
      </c>
      <c r="L5" s="20" t="s">
        <v>431</v>
      </c>
    </row>
    <row r="6" spans="1:12" s="20" customFormat="1" ht="36" customHeight="1">
      <c r="A6" s="63">
        <v>2575</v>
      </c>
      <c r="B6" s="20" t="s">
        <v>2740</v>
      </c>
      <c r="C6" s="20" t="s">
        <v>2897</v>
      </c>
      <c r="D6" s="20" t="s">
        <v>3002</v>
      </c>
      <c r="E6" s="20">
        <v>1902</v>
      </c>
      <c r="F6" s="20" t="s">
        <v>2600</v>
      </c>
      <c r="G6" s="20" t="s">
        <v>615</v>
      </c>
      <c r="H6" s="20" t="s">
        <v>787</v>
      </c>
      <c r="I6" s="21">
        <v>15350</v>
      </c>
      <c r="J6" s="20" t="s">
        <v>788</v>
      </c>
      <c r="K6" s="18" t="s">
        <v>1803</v>
      </c>
      <c r="L6" s="20" t="s">
        <v>1807</v>
      </c>
    </row>
    <row r="7" spans="1:12" s="10" customFormat="1" ht="36" customHeight="1">
      <c r="A7" s="63">
        <v>2576</v>
      </c>
      <c r="B7" s="20" t="s">
        <v>2732</v>
      </c>
      <c r="C7" s="20" t="s">
        <v>2780</v>
      </c>
      <c r="D7" s="20" t="s">
        <v>1274</v>
      </c>
      <c r="E7" s="20">
        <v>1904</v>
      </c>
      <c r="F7" s="20" t="s">
        <v>2483</v>
      </c>
      <c r="G7" s="20" t="s">
        <v>1655</v>
      </c>
      <c r="H7" s="20" t="s">
        <v>787</v>
      </c>
      <c r="I7" s="21">
        <v>15152</v>
      </c>
      <c r="J7" s="20" t="s">
        <v>710</v>
      </c>
      <c r="K7" s="18" t="s">
        <v>211</v>
      </c>
      <c r="L7" s="20" t="s">
        <v>1807</v>
      </c>
    </row>
    <row r="8" spans="1:12" s="20" customFormat="1" ht="47.25" customHeight="1">
      <c r="A8" s="63">
        <v>2577</v>
      </c>
      <c r="B8" s="20" t="s">
        <v>2732</v>
      </c>
      <c r="C8" s="20" t="s">
        <v>692</v>
      </c>
      <c r="D8" s="20" t="s">
        <v>652</v>
      </c>
      <c r="E8" s="20">
        <v>1916</v>
      </c>
      <c r="F8" s="20" t="s">
        <v>2483</v>
      </c>
      <c r="G8" s="20" t="s">
        <v>1655</v>
      </c>
      <c r="H8" s="20" t="s">
        <v>787</v>
      </c>
      <c r="I8" s="20" t="s">
        <v>1655</v>
      </c>
      <c r="J8" s="20" t="s">
        <v>731</v>
      </c>
      <c r="K8" s="21">
        <v>15763</v>
      </c>
      <c r="L8" s="20" t="s">
        <v>432</v>
      </c>
    </row>
    <row r="9" spans="1:12" s="10" customFormat="1" ht="36" customHeight="1">
      <c r="A9" s="63">
        <v>2578</v>
      </c>
      <c r="B9" s="20" t="s">
        <v>2732</v>
      </c>
      <c r="C9" s="20" t="s">
        <v>666</v>
      </c>
      <c r="D9" s="20" t="s">
        <v>1274</v>
      </c>
      <c r="E9" s="20">
        <v>1908</v>
      </c>
      <c r="F9" s="20" t="s">
        <v>2483</v>
      </c>
      <c r="G9" s="20" t="s">
        <v>1655</v>
      </c>
      <c r="H9" s="20" t="s">
        <v>787</v>
      </c>
      <c r="I9" s="21">
        <v>15169</v>
      </c>
      <c r="J9" s="20" t="s">
        <v>2900</v>
      </c>
      <c r="K9" s="18" t="s">
        <v>1861</v>
      </c>
      <c r="L9" s="20" t="s">
        <v>1807</v>
      </c>
    </row>
    <row r="10" spans="1:12" s="20" customFormat="1" ht="36" customHeight="1">
      <c r="A10" s="63">
        <v>2579</v>
      </c>
      <c r="B10" s="20" t="s">
        <v>2732</v>
      </c>
      <c r="C10" s="20" t="s">
        <v>1634</v>
      </c>
      <c r="D10" s="20" t="s">
        <v>1274</v>
      </c>
      <c r="E10" s="20">
        <v>1912</v>
      </c>
      <c r="F10" s="20" t="s">
        <v>2483</v>
      </c>
      <c r="G10" s="20" t="s">
        <v>1655</v>
      </c>
      <c r="H10" s="20" t="s">
        <v>787</v>
      </c>
      <c r="I10" s="20">
        <v>1934</v>
      </c>
      <c r="J10" s="20" t="s">
        <v>3301</v>
      </c>
      <c r="K10" s="18" t="s">
        <v>1864</v>
      </c>
      <c r="L10" s="20" t="s">
        <v>1807</v>
      </c>
    </row>
    <row r="11" spans="1:12" s="10" customFormat="1" ht="36" customHeight="1">
      <c r="A11" s="63">
        <v>2580</v>
      </c>
      <c r="B11" s="20" t="s">
        <v>2732</v>
      </c>
      <c r="C11" s="20" t="s">
        <v>481</v>
      </c>
      <c r="D11" s="20" t="s">
        <v>1274</v>
      </c>
      <c r="E11" s="20">
        <v>1925</v>
      </c>
      <c r="F11" s="20" t="s">
        <v>2483</v>
      </c>
      <c r="G11" s="20" t="s">
        <v>1655</v>
      </c>
      <c r="H11" s="20" t="s">
        <v>787</v>
      </c>
      <c r="I11" s="21">
        <v>15743</v>
      </c>
      <c r="J11" s="20" t="s">
        <v>788</v>
      </c>
      <c r="K11" s="21">
        <v>16298</v>
      </c>
      <c r="L11" s="20" t="s">
        <v>433</v>
      </c>
    </row>
    <row r="12" spans="1:12" s="20" customFormat="1" ht="36" customHeight="1">
      <c r="A12" s="63">
        <v>2581</v>
      </c>
      <c r="B12" s="20" t="s">
        <v>2733</v>
      </c>
      <c r="C12" s="20" t="s">
        <v>2780</v>
      </c>
      <c r="D12" s="20" t="s">
        <v>1274</v>
      </c>
      <c r="E12" s="20">
        <v>1907</v>
      </c>
      <c r="F12" s="20" t="s">
        <v>945</v>
      </c>
      <c r="G12" s="20" t="s">
        <v>2898</v>
      </c>
      <c r="H12" s="20" t="s">
        <v>787</v>
      </c>
      <c r="I12" s="21">
        <v>15211</v>
      </c>
      <c r="J12" s="20" t="s">
        <v>788</v>
      </c>
      <c r="K12" s="18" t="s">
        <v>1781</v>
      </c>
      <c r="L12" s="20" t="s">
        <v>694</v>
      </c>
    </row>
    <row r="13" spans="1:12" s="10" customFormat="1" ht="36" customHeight="1">
      <c r="A13" s="63">
        <v>2582</v>
      </c>
      <c r="B13" s="20" t="s">
        <v>2733</v>
      </c>
      <c r="C13" s="20" t="s">
        <v>2780</v>
      </c>
      <c r="D13" s="20" t="s">
        <v>1267</v>
      </c>
      <c r="E13" s="20">
        <v>1921</v>
      </c>
      <c r="F13" s="20" t="s">
        <v>2427</v>
      </c>
      <c r="G13" s="20" t="s">
        <v>684</v>
      </c>
      <c r="H13" s="20" t="s">
        <v>787</v>
      </c>
      <c r="I13" s="21">
        <v>14705</v>
      </c>
      <c r="J13" s="20" t="s">
        <v>788</v>
      </c>
      <c r="K13" s="18" t="s">
        <v>1798</v>
      </c>
      <c r="L13" s="20" t="s">
        <v>1807</v>
      </c>
    </row>
    <row r="14" spans="1:12" s="20" customFormat="1" ht="36" customHeight="1">
      <c r="A14" s="63">
        <v>2583</v>
      </c>
      <c r="B14" s="20" t="s">
        <v>2733</v>
      </c>
      <c r="C14" s="20" t="s">
        <v>2780</v>
      </c>
      <c r="D14" s="20" t="s">
        <v>1272</v>
      </c>
      <c r="E14" s="20">
        <v>1922</v>
      </c>
      <c r="F14" s="20" t="s">
        <v>2427</v>
      </c>
      <c r="G14" s="20" t="s">
        <v>684</v>
      </c>
      <c r="H14" s="20" t="s">
        <v>787</v>
      </c>
      <c r="I14" s="21">
        <v>15304</v>
      </c>
      <c r="J14" s="20" t="s">
        <v>1655</v>
      </c>
      <c r="K14" s="43">
        <v>16560</v>
      </c>
      <c r="L14" s="20" t="s">
        <v>866</v>
      </c>
    </row>
    <row r="15" spans="1:12" s="10" customFormat="1" ht="36" customHeight="1">
      <c r="A15" s="63">
        <v>2584</v>
      </c>
      <c r="B15" s="20" t="s">
        <v>2733</v>
      </c>
      <c r="C15" s="20" t="s">
        <v>2780</v>
      </c>
      <c r="D15" s="20" t="s">
        <v>646</v>
      </c>
      <c r="E15" s="20">
        <v>1922</v>
      </c>
      <c r="F15" s="20" t="s">
        <v>428</v>
      </c>
      <c r="G15" s="20" t="s">
        <v>1655</v>
      </c>
      <c r="H15" s="20" t="s">
        <v>787</v>
      </c>
      <c r="I15" s="21">
        <v>15304</v>
      </c>
      <c r="J15" s="20" t="s">
        <v>788</v>
      </c>
      <c r="K15" s="18" t="s">
        <v>1859</v>
      </c>
      <c r="L15" s="20" t="s">
        <v>1807</v>
      </c>
    </row>
    <row r="16" spans="1:12" s="20" customFormat="1" ht="36" customHeight="1">
      <c r="A16" s="63">
        <v>2585</v>
      </c>
      <c r="B16" s="20" t="s">
        <v>2733</v>
      </c>
      <c r="C16" s="20" t="s">
        <v>2780</v>
      </c>
      <c r="D16" s="20" t="s">
        <v>2917</v>
      </c>
      <c r="E16" s="20">
        <v>1924</v>
      </c>
      <c r="F16" s="20" t="s">
        <v>945</v>
      </c>
      <c r="G16" s="20" t="s">
        <v>2898</v>
      </c>
      <c r="H16" s="20" t="s">
        <v>787</v>
      </c>
      <c r="I16" s="21">
        <v>15560</v>
      </c>
      <c r="J16" s="20" t="s">
        <v>1852</v>
      </c>
      <c r="K16" s="18" t="s">
        <v>67</v>
      </c>
      <c r="L16" s="20" t="s">
        <v>1807</v>
      </c>
    </row>
    <row r="17" spans="1:12" s="10" customFormat="1" ht="47.25" customHeight="1">
      <c r="A17" s="63">
        <v>2586</v>
      </c>
      <c r="B17" s="20" t="s">
        <v>2733</v>
      </c>
      <c r="C17" s="20" t="s">
        <v>692</v>
      </c>
      <c r="D17" s="20" t="s">
        <v>3025</v>
      </c>
      <c r="E17" s="20">
        <v>1916</v>
      </c>
      <c r="F17" s="20" t="s">
        <v>2427</v>
      </c>
      <c r="G17" s="20" t="s">
        <v>684</v>
      </c>
      <c r="H17" s="20" t="s">
        <v>787</v>
      </c>
      <c r="I17" s="20">
        <v>1941</v>
      </c>
      <c r="J17" s="20" t="s">
        <v>2900</v>
      </c>
      <c r="K17" s="21">
        <v>16108</v>
      </c>
      <c r="L17" s="20" t="s">
        <v>434</v>
      </c>
    </row>
    <row r="18" spans="1:12" s="10" customFormat="1" ht="36" customHeight="1">
      <c r="A18" s="63">
        <v>2587</v>
      </c>
      <c r="B18" s="20" t="s">
        <v>2733</v>
      </c>
      <c r="C18" s="20" t="s">
        <v>645</v>
      </c>
      <c r="D18" s="20" t="s">
        <v>1267</v>
      </c>
      <c r="E18" s="20">
        <v>1920</v>
      </c>
      <c r="F18" s="20" t="s">
        <v>2427</v>
      </c>
      <c r="G18" s="20" t="s">
        <v>684</v>
      </c>
      <c r="H18" s="20" t="s">
        <v>787</v>
      </c>
      <c r="I18" s="21">
        <v>15331</v>
      </c>
      <c r="J18" s="20" t="s">
        <v>788</v>
      </c>
      <c r="K18" s="18" t="s">
        <v>1863</v>
      </c>
      <c r="L18" s="20" t="s">
        <v>1807</v>
      </c>
    </row>
    <row r="19" spans="1:12" s="10" customFormat="1" ht="36" customHeight="1">
      <c r="A19" s="63">
        <v>2588</v>
      </c>
      <c r="B19" s="20" t="s">
        <v>2733</v>
      </c>
      <c r="C19" s="20" t="s">
        <v>645</v>
      </c>
      <c r="D19" s="20" t="s">
        <v>1204</v>
      </c>
      <c r="E19" s="20">
        <v>1916</v>
      </c>
      <c r="F19" s="20" t="s">
        <v>2427</v>
      </c>
      <c r="G19" s="20" t="s">
        <v>684</v>
      </c>
      <c r="H19" s="20" t="s">
        <v>787</v>
      </c>
      <c r="I19" s="20">
        <v>1941</v>
      </c>
      <c r="J19" s="20" t="s">
        <v>788</v>
      </c>
      <c r="K19" s="21">
        <v>15378</v>
      </c>
      <c r="L19" s="20" t="s">
        <v>435</v>
      </c>
    </row>
    <row r="20" spans="1:12" s="10" customFormat="1" ht="36" customHeight="1">
      <c r="A20" s="63">
        <v>2589</v>
      </c>
      <c r="B20" s="20" t="s">
        <v>2733</v>
      </c>
      <c r="C20" s="20" t="s">
        <v>657</v>
      </c>
      <c r="D20" s="20" t="s">
        <v>786</v>
      </c>
      <c r="E20" s="20">
        <v>1920</v>
      </c>
      <c r="F20" s="20" t="s">
        <v>2427</v>
      </c>
      <c r="G20" s="20" t="s">
        <v>684</v>
      </c>
      <c r="H20" s="20" t="s">
        <v>787</v>
      </c>
      <c r="I20" s="21">
        <v>14882</v>
      </c>
      <c r="J20" s="20" t="s">
        <v>788</v>
      </c>
      <c r="K20" s="18" t="s">
        <v>1863</v>
      </c>
      <c r="L20" s="20" t="s">
        <v>1807</v>
      </c>
    </row>
    <row r="21" spans="1:12" s="10" customFormat="1" ht="36" customHeight="1">
      <c r="A21" s="63">
        <v>2590</v>
      </c>
      <c r="B21" s="20" t="s">
        <v>2733</v>
      </c>
      <c r="C21" s="20" t="s">
        <v>657</v>
      </c>
      <c r="D21" s="20" t="s">
        <v>2927</v>
      </c>
      <c r="E21" s="20">
        <v>1915</v>
      </c>
      <c r="F21" s="20" t="s">
        <v>2427</v>
      </c>
      <c r="G21" s="20" t="s">
        <v>684</v>
      </c>
      <c r="H21" s="20" t="s">
        <v>787</v>
      </c>
      <c r="I21" s="21">
        <v>15249</v>
      </c>
      <c r="J21" s="20" t="s">
        <v>788</v>
      </c>
      <c r="K21" s="18" t="s">
        <v>1798</v>
      </c>
      <c r="L21" s="20" t="s">
        <v>1807</v>
      </c>
    </row>
    <row r="22" spans="1:20" ht="36" customHeight="1">
      <c r="A22" s="63">
        <v>2591</v>
      </c>
      <c r="B22" s="20" t="s">
        <v>2733</v>
      </c>
      <c r="C22" s="20" t="s">
        <v>1634</v>
      </c>
      <c r="D22" s="20" t="s">
        <v>1267</v>
      </c>
      <c r="E22" s="20">
        <v>1917</v>
      </c>
      <c r="F22" s="20" t="s">
        <v>2427</v>
      </c>
      <c r="G22" s="20" t="s">
        <v>684</v>
      </c>
      <c r="H22" s="20" t="s">
        <v>787</v>
      </c>
      <c r="I22" s="21">
        <v>14150</v>
      </c>
      <c r="J22" s="20" t="s">
        <v>788</v>
      </c>
      <c r="K22" s="18" t="s">
        <v>1863</v>
      </c>
      <c r="L22" s="20" t="s">
        <v>1807</v>
      </c>
      <c r="M22" s="10"/>
      <c r="N22" s="10"/>
      <c r="O22" s="10"/>
      <c r="P22" s="10"/>
      <c r="Q22" s="10"/>
      <c r="R22" s="10"/>
      <c r="S22" s="10"/>
      <c r="T22" s="10"/>
    </row>
    <row r="23" spans="1:20" ht="36" customHeight="1">
      <c r="A23" s="63">
        <v>2592</v>
      </c>
      <c r="B23" s="20" t="s">
        <v>2733</v>
      </c>
      <c r="C23" s="20" t="s">
        <v>480</v>
      </c>
      <c r="D23" s="20" t="s">
        <v>614</v>
      </c>
      <c r="E23" s="20">
        <v>1899</v>
      </c>
      <c r="F23" s="20" t="s">
        <v>2427</v>
      </c>
      <c r="G23" s="20" t="s">
        <v>684</v>
      </c>
      <c r="H23" s="20" t="s">
        <v>787</v>
      </c>
      <c r="I23" s="21">
        <v>15375</v>
      </c>
      <c r="J23" s="20" t="s">
        <v>788</v>
      </c>
      <c r="K23" s="21">
        <v>15408</v>
      </c>
      <c r="L23" s="20" t="s">
        <v>436</v>
      </c>
      <c r="M23" s="10"/>
      <c r="N23" s="10"/>
      <c r="O23" s="10"/>
      <c r="P23" s="10"/>
      <c r="Q23" s="10"/>
      <c r="R23" s="10"/>
      <c r="S23" s="10"/>
      <c r="T23" s="10"/>
    </row>
    <row r="24" spans="1:20" ht="58.5" customHeight="1">
      <c r="A24" s="63">
        <v>2593</v>
      </c>
      <c r="B24" s="20" t="s">
        <v>2733</v>
      </c>
      <c r="C24" s="20" t="s">
        <v>2897</v>
      </c>
      <c r="D24" s="20" t="s">
        <v>1272</v>
      </c>
      <c r="E24" s="20">
        <v>1925</v>
      </c>
      <c r="F24" s="20" t="s">
        <v>2427</v>
      </c>
      <c r="G24" s="20" t="s">
        <v>684</v>
      </c>
      <c r="H24" s="20" t="s">
        <v>787</v>
      </c>
      <c r="I24" s="21">
        <v>15714</v>
      </c>
      <c r="J24" s="20" t="s">
        <v>788</v>
      </c>
      <c r="K24" s="21">
        <v>16100</v>
      </c>
      <c r="L24" s="20" t="s">
        <v>437</v>
      </c>
      <c r="M24" s="10"/>
      <c r="N24" s="10"/>
      <c r="O24" s="10"/>
      <c r="P24" s="10"/>
      <c r="Q24" s="10"/>
      <c r="R24" s="10"/>
      <c r="S24" s="10"/>
      <c r="T24" s="10"/>
    </row>
    <row r="25" spans="1:20" ht="36" customHeight="1">
      <c r="A25" s="63">
        <v>2594</v>
      </c>
      <c r="B25" s="20" t="s">
        <v>2733</v>
      </c>
      <c r="C25" s="20" t="s">
        <v>2897</v>
      </c>
      <c r="D25" s="20" t="s">
        <v>2768</v>
      </c>
      <c r="E25" s="20">
        <v>1916</v>
      </c>
      <c r="F25" s="20" t="s">
        <v>439</v>
      </c>
      <c r="G25" s="20" t="s">
        <v>1655</v>
      </c>
      <c r="H25" s="20" t="s">
        <v>787</v>
      </c>
      <c r="I25" s="20" t="s">
        <v>1655</v>
      </c>
      <c r="J25" s="20" t="s">
        <v>788</v>
      </c>
      <c r="K25" s="18" t="s">
        <v>1806</v>
      </c>
      <c r="L25" s="20" t="s">
        <v>1807</v>
      </c>
      <c r="M25" s="10"/>
      <c r="N25" s="10"/>
      <c r="O25" s="10"/>
      <c r="P25" s="10"/>
      <c r="Q25" s="10"/>
      <c r="R25" s="10"/>
      <c r="S25" s="10"/>
      <c r="T25" s="10"/>
    </row>
    <row r="26" spans="1:20" ht="36" customHeight="1">
      <c r="A26" s="63">
        <v>2595</v>
      </c>
      <c r="B26" s="20" t="s">
        <v>2733</v>
      </c>
      <c r="C26" s="20" t="s">
        <v>2897</v>
      </c>
      <c r="D26" s="20" t="s">
        <v>646</v>
      </c>
      <c r="E26" s="20">
        <v>1924</v>
      </c>
      <c r="F26" s="20" t="s">
        <v>2427</v>
      </c>
      <c r="G26" s="20" t="s">
        <v>684</v>
      </c>
      <c r="H26" s="20" t="s">
        <v>787</v>
      </c>
      <c r="I26" s="21">
        <v>15577</v>
      </c>
      <c r="J26" s="20" t="s">
        <v>788</v>
      </c>
      <c r="K26" s="18" t="s">
        <v>1859</v>
      </c>
      <c r="L26" s="20" t="s">
        <v>1807</v>
      </c>
      <c r="M26" s="10"/>
      <c r="N26" s="10"/>
      <c r="O26" s="10"/>
      <c r="P26" s="10"/>
      <c r="Q26" s="10"/>
      <c r="R26" s="10"/>
      <c r="S26" s="10"/>
      <c r="T26" s="10"/>
    </row>
    <row r="27" spans="1:20" ht="36" customHeight="1">
      <c r="A27" s="63">
        <v>2596</v>
      </c>
      <c r="B27" s="20" t="s">
        <v>2733</v>
      </c>
      <c r="C27" s="20" t="s">
        <v>2897</v>
      </c>
      <c r="D27" s="20" t="s">
        <v>2734</v>
      </c>
      <c r="E27" s="20">
        <v>1914</v>
      </c>
      <c r="F27" s="20" t="s">
        <v>2427</v>
      </c>
      <c r="G27" s="20" t="s">
        <v>684</v>
      </c>
      <c r="H27" s="20" t="s">
        <v>3437</v>
      </c>
      <c r="I27" s="20" t="s">
        <v>1655</v>
      </c>
      <c r="J27" s="20" t="s">
        <v>2900</v>
      </c>
      <c r="K27" s="21">
        <v>15904</v>
      </c>
      <c r="L27" s="20" t="s">
        <v>438</v>
      </c>
      <c r="M27" s="10"/>
      <c r="N27" s="10"/>
      <c r="O27" s="10"/>
      <c r="P27" s="10"/>
      <c r="Q27" s="10"/>
      <c r="R27" s="10"/>
      <c r="S27" s="10"/>
      <c r="T27" s="10"/>
    </row>
    <row r="28" spans="1:20" ht="36" customHeight="1">
      <c r="A28" s="63">
        <v>2597</v>
      </c>
      <c r="B28" s="20" t="s">
        <v>2733</v>
      </c>
      <c r="C28" s="20" t="s">
        <v>3296</v>
      </c>
      <c r="D28" s="20" t="s">
        <v>786</v>
      </c>
      <c r="E28" s="20">
        <v>1922</v>
      </c>
      <c r="F28" s="20" t="s">
        <v>2427</v>
      </c>
      <c r="G28" s="20" t="s">
        <v>684</v>
      </c>
      <c r="H28" s="20" t="s">
        <v>787</v>
      </c>
      <c r="I28" s="21">
        <v>15410</v>
      </c>
      <c r="J28" s="20" t="s">
        <v>788</v>
      </c>
      <c r="K28" s="18" t="s">
        <v>219</v>
      </c>
      <c r="L28" s="20" t="s">
        <v>1807</v>
      </c>
      <c r="M28" s="10"/>
      <c r="N28" s="10"/>
      <c r="O28" s="10"/>
      <c r="P28" s="10"/>
      <c r="Q28" s="10"/>
      <c r="R28" s="10"/>
      <c r="S28" s="10"/>
      <c r="T28" s="10"/>
    </row>
    <row r="29" spans="1:20" ht="36" customHeight="1">
      <c r="A29" s="63">
        <v>2598</v>
      </c>
      <c r="B29" s="20" t="s">
        <v>2733</v>
      </c>
      <c r="C29" s="20" t="s">
        <v>1203</v>
      </c>
      <c r="D29" s="20" t="s">
        <v>646</v>
      </c>
      <c r="E29" s="20">
        <v>1903</v>
      </c>
      <c r="F29" s="20" t="s">
        <v>2427</v>
      </c>
      <c r="G29" s="20" t="s">
        <v>684</v>
      </c>
      <c r="H29" s="20" t="s">
        <v>787</v>
      </c>
      <c r="I29" s="21">
        <v>15347</v>
      </c>
      <c r="J29" s="20" t="s">
        <v>788</v>
      </c>
      <c r="K29" s="21">
        <v>15380</v>
      </c>
      <c r="L29" s="20" t="s">
        <v>1579</v>
      </c>
      <c r="M29" s="10"/>
      <c r="N29" s="10"/>
      <c r="O29" s="10"/>
      <c r="P29" s="10"/>
      <c r="Q29" s="10"/>
      <c r="R29" s="10"/>
      <c r="S29" s="10"/>
      <c r="T29" s="10"/>
    </row>
    <row r="30" spans="1:20" ht="39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9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9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9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9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9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9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9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9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9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9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9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9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9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9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9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9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9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9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9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9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9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9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9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9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9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9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9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9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9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9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9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9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9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9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9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9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9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9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9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9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9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9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9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9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9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9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9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9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9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9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9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9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9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9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177"/>
  <sheetViews>
    <sheetView view="pageBreakPreview" zoomScaleSheetLayoutView="100" zoomScalePageLayoutView="0" workbookViewId="0" topLeftCell="A1">
      <pane ySplit="1" topLeftCell="BM35" activePane="bottomLeft" state="frozen"/>
      <selection pane="topLeft" activeCell="A1" sqref="A1"/>
      <selection pane="bottomLeft" activeCell="A2" sqref="A2:A42"/>
    </sheetView>
  </sheetViews>
  <sheetFormatPr defaultColWidth="9.00390625" defaultRowHeight="39.75" customHeight="1"/>
  <cols>
    <col min="1" max="1" width="4.28125" style="15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7109375" style="15" customWidth="1"/>
    <col min="9" max="9" width="8.7109375" style="15" customWidth="1"/>
    <col min="10" max="10" width="9.28125" style="15" customWidth="1"/>
    <col min="11" max="11" width="9.7109375" style="15" customWidth="1"/>
    <col min="12" max="12" width="16.7109375" style="15" customWidth="1"/>
    <col min="13" max="16384" width="9.00390625" style="15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20" customFormat="1" ht="47.25" customHeight="1">
      <c r="A2" s="63">
        <v>2599</v>
      </c>
      <c r="B2" s="20" t="s">
        <v>2735</v>
      </c>
      <c r="C2" s="20" t="s">
        <v>2780</v>
      </c>
      <c r="D2" s="20" t="s">
        <v>2928</v>
      </c>
      <c r="E2" s="20">
        <v>1909</v>
      </c>
      <c r="F2" s="20" t="s">
        <v>945</v>
      </c>
      <c r="G2" s="20" t="s">
        <v>2898</v>
      </c>
      <c r="H2" s="20" t="s">
        <v>787</v>
      </c>
      <c r="I2" s="21">
        <v>15410</v>
      </c>
      <c r="J2" s="20" t="s">
        <v>1747</v>
      </c>
      <c r="K2" s="21">
        <v>16521</v>
      </c>
      <c r="L2" s="20" t="s">
        <v>443</v>
      </c>
    </row>
    <row r="3" spans="1:12" s="20" customFormat="1" ht="36" customHeight="1">
      <c r="A3" s="63">
        <v>2600</v>
      </c>
      <c r="B3" s="20" t="s">
        <v>2735</v>
      </c>
      <c r="C3" s="20" t="s">
        <v>645</v>
      </c>
      <c r="D3" s="20" t="s">
        <v>1267</v>
      </c>
      <c r="E3" s="20">
        <v>1922</v>
      </c>
      <c r="F3" s="20" t="s">
        <v>945</v>
      </c>
      <c r="G3" s="20" t="s">
        <v>2898</v>
      </c>
      <c r="H3" s="20" t="s">
        <v>787</v>
      </c>
      <c r="I3" s="20">
        <v>1941</v>
      </c>
      <c r="J3" s="20" t="s">
        <v>1655</v>
      </c>
      <c r="K3" s="20" t="s">
        <v>1655</v>
      </c>
      <c r="L3" s="20" t="s">
        <v>1655</v>
      </c>
    </row>
    <row r="4" spans="1:12" s="20" customFormat="1" ht="36" customHeight="1">
      <c r="A4" s="63">
        <v>2601</v>
      </c>
      <c r="B4" s="20" t="s">
        <v>2735</v>
      </c>
      <c r="C4" s="20" t="s">
        <v>3299</v>
      </c>
      <c r="D4" s="20" t="s">
        <v>652</v>
      </c>
      <c r="E4" s="20">
        <v>1919</v>
      </c>
      <c r="F4" s="20" t="s">
        <v>945</v>
      </c>
      <c r="G4" s="20" t="s">
        <v>2898</v>
      </c>
      <c r="H4" s="20" t="s">
        <v>787</v>
      </c>
      <c r="I4" s="21">
        <v>15169</v>
      </c>
      <c r="J4" s="20" t="s">
        <v>788</v>
      </c>
      <c r="K4" s="18" t="s">
        <v>1781</v>
      </c>
      <c r="L4" s="20" t="s">
        <v>1807</v>
      </c>
    </row>
    <row r="5" spans="1:12" s="20" customFormat="1" ht="36" customHeight="1">
      <c r="A5" s="63">
        <v>2602</v>
      </c>
      <c r="B5" s="20" t="s">
        <v>2736</v>
      </c>
      <c r="C5" s="20" t="s">
        <v>2849</v>
      </c>
      <c r="D5" s="20" t="s">
        <v>3101</v>
      </c>
      <c r="E5" s="20">
        <v>1921</v>
      </c>
      <c r="F5" s="20" t="s">
        <v>441</v>
      </c>
      <c r="G5" s="20" t="s">
        <v>1655</v>
      </c>
      <c r="H5" s="20" t="s">
        <v>787</v>
      </c>
      <c r="I5" s="21" t="s">
        <v>2215</v>
      </c>
      <c r="J5" s="20" t="s">
        <v>2900</v>
      </c>
      <c r="K5" s="21">
        <v>15674</v>
      </c>
      <c r="L5" s="20" t="s">
        <v>444</v>
      </c>
    </row>
    <row r="6" spans="1:12" s="20" customFormat="1" ht="47.25" customHeight="1">
      <c r="A6" s="63">
        <v>2603</v>
      </c>
      <c r="B6" s="20" t="s">
        <v>2736</v>
      </c>
      <c r="C6" s="20" t="s">
        <v>2897</v>
      </c>
      <c r="D6" s="20" t="s">
        <v>520</v>
      </c>
      <c r="E6" s="20">
        <v>1919</v>
      </c>
      <c r="F6" s="20" t="s">
        <v>2605</v>
      </c>
      <c r="G6" s="20" t="s">
        <v>528</v>
      </c>
      <c r="H6" s="20" t="s">
        <v>787</v>
      </c>
      <c r="I6" s="21">
        <v>14517</v>
      </c>
      <c r="J6" s="20" t="s">
        <v>494</v>
      </c>
      <c r="K6" s="21">
        <v>15745</v>
      </c>
      <c r="L6" s="20" t="s">
        <v>445</v>
      </c>
    </row>
    <row r="7" spans="1:12" s="20" customFormat="1" ht="36" customHeight="1">
      <c r="A7" s="63">
        <v>2604</v>
      </c>
      <c r="B7" s="20" t="s">
        <v>2736</v>
      </c>
      <c r="C7" s="20" t="s">
        <v>2897</v>
      </c>
      <c r="D7" s="20" t="s">
        <v>1272</v>
      </c>
      <c r="E7" s="20">
        <v>1899</v>
      </c>
      <c r="F7" s="20" t="s">
        <v>1473</v>
      </c>
      <c r="G7" s="20" t="s">
        <v>1655</v>
      </c>
      <c r="H7" s="20" t="s">
        <v>787</v>
      </c>
      <c r="I7" s="21">
        <v>15386</v>
      </c>
      <c r="J7" s="20" t="s">
        <v>2900</v>
      </c>
      <c r="K7" s="21">
        <v>15471</v>
      </c>
      <c r="L7" s="20" t="s">
        <v>446</v>
      </c>
    </row>
    <row r="8" spans="1:12" s="20" customFormat="1" ht="91.5" customHeight="1">
      <c r="A8" s="63">
        <v>2605</v>
      </c>
      <c r="B8" s="20" t="s">
        <v>2736</v>
      </c>
      <c r="C8" s="20" t="s">
        <v>2737</v>
      </c>
      <c r="D8" s="20" t="s">
        <v>2927</v>
      </c>
      <c r="E8" s="20">
        <v>1906</v>
      </c>
      <c r="F8" s="20" t="s">
        <v>2605</v>
      </c>
      <c r="G8" s="20" t="s">
        <v>528</v>
      </c>
      <c r="H8" s="20" t="s">
        <v>787</v>
      </c>
      <c r="I8" s="21">
        <v>15169</v>
      </c>
      <c r="J8" s="20" t="s">
        <v>788</v>
      </c>
      <c r="K8" s="22" t="s">
        <v>3308</v>
      </c>
      <c r="L8" s="20" t="s">
        <v>447</v>
      </c>
    </row>
    <row r="9" spans="1:12" s="20" customFormat="1" ht="47.25" customHeight="1">
      <c r="A9" s="63">
        <v>2606</v>
      </c>
      <c r="B9" s="20" t="s">
        <v>440</v>
      </c>
      <c r="C9" s="20" t="s">
        <v>708</v>
      </c>
      <c r="D9" s="20" t="s">
        <v>618</v>
      </c>
      <c r="E9" s="20">
        <v>1902</v>
      </c>
      <c r="F9" s="20" t="s">
        <v>1449</v>
      </c>
      <c r="G9" s="20" t="s">
        <v>1159</v>
      </c>
      <c r="H9" s="20" t="s">
        <v>1160</v>
      </c>
      <c r="I9" s="21">
        <v>15381</v>
      </c>
      <c r="J9" s="20" t="s">
        <v>1655</v>
      </c>
      <c r="K9" s="18" t="s">
        <v>1871</v>
      </c>
      <c r="L9" s="20" t="s">
        <v>1807</v>
      </c>
    </row>
    <row r="10" spans="1:12" s="20" customFormat="1" ht="36" customHeight="1">
      <c r="A10" s="63">
        <v>2607</v>
      </c>
      <c r="B10" s="20" t="s">
        <v>2738</v>
      </c>
      <c r="C10" s="20" t="s">
        <v>2780</v>
      </c>
      <c r="D10" s="20" t="s">
        <v>1274</v>
      </c>
      <c r="E10" s="20">
        <v>1916</v>
      </c>
      <c r="F10" s="20" t="s">
        <v>3136</v>
      </c>
      <c r="G10" s="20" t="s">
        <v>812</v>
      </c>
      <c r="H10" s="20" t="s">
        <v>787</v>
      </c>
      <c r="I10" s="21">
        <v>15211</v>
      </c>
      <c r="J10" s="20" t="s">
        <v>788</v>
      </c>
      <c r="K10" s="18" t="s">
        <v>1798</v>
      </c>
      <c r="L10" s="20" t="s">
        <v>1807</v>
      </c>
    </row>
    <row r="11" spans="1:12" s="20" customFormat="1" ht="36" customHeight="1">
      <c r="A11" s="63">
        <v>2608</v>
      </c>
      <c r="B11" s="20" t="s">
        <v>2738</v>
      </c>
      <c r="C11" s="20" t="s">
        <v>1634</v>
      </c>
      <c r="D11" s="20" t="s">
        <v>1274</v>
      </c>
      <c r="E11" s="20">
        <v>1915</v>
      </c>
      <c r="F11" s="20" t="s">
        <v>3136</v>
      </c>
      <c r="G11" s="20" t="s">
        <v>812</v>
      </c>
      <c r="H11" s="20" t="s">
        <v>787</v>
      </c>
      <c r="I11" s="21">
        <v>14522</v>
      </c>
      <c r="J11" s="20" t="s">
        <v>616</v>
      </c>
      <c r="K11" s="21">
        <v>15295</v>
      </c>
      <c r="L11" s="20" t="s">
        <v>448</v>
      </c>
    </row>
    <row r="12" spans="1:12" s="20" customFormat="1" ht="36" customHeight="1">
      <c r="A12" s="63">
        <v>2609</v>
      </c>
      <c r="B12" s="20" t="s">
        <v>2738</v>
      </c>
      <c r="C12" s="20" t="s">
        <v>3296</v>
      </c>
      <c r="D12" s="20" t="s">
        <v>835</v>
      </c>
      <c r="E12" s="20">
        <v>1918</v>
      </c>
      <c r="F12" s="20" t="s">
        <v>3136</v>
      </c>
      <c r="G12" s="20" t="s">
        <v>812</v>
      </c>
      <c r="H12" s="20" t="s">
        <v>787</v>
      </c>
      <c r="I12" s="21">
        <v>14145</v>
      </c>
      <c r="J12" s="20" t="s">
        <v>788</v>
      </c>
      <c r="K12" s="21">
        <v>16087</v>
      </c>
      <c r="L12" s="20" t="s">
        <v>1807</v>
      </c>
    </row>
    <row r="13" spans="1:12" s="10" customFormat="1" ht="36" customHeight="1">
      <c r="A13" s="63">
        <v>2610</v>
      </c>
      <c r="B13" s="20" t="s">
        <v>2738</v>
      </c>
      <c r="C13" s="20" t="s">
        <v>3296</v>
      </c>
      <c r="D13" s="20" t="s">
        <v>1609</v>
      </c>
      <c r="E13" s="20">
        <v>1916</v>
      </c>
      <c r="F13" s="20" t="s">
        <v>3136</v>
      </c>
      <c r="G13" s="20" t="s">
        <v>812</v>
      </c>
      <c r="H13" s="20" t="s">
        <v>787</v>
      </c>
      <c r="I13" s="21">
        <v>15169</v>
      </c>
      <c r="J13" s="20" t="s">
        <v>66</v>
      </c>
      <c r="K13" s="18" t="s">
        <v>1783</v>
      </c>
      <c r="L13" s="20" t="s">
        <v>1807</v>
      </c>
    </row>
    <row r="14" spans="1:12" s="20" customFormat="1" ht="36" customHeight="1">
      <c r="A14" s="63">
        <v>2611</v>
      </c>
      <c r="B14" s="20" t="s">
        <v>2739</v>
      </c>
      <c r="C14" s="20" t="s">
        <v>2780</v>
      </c>
      <c r="D14" s="20" t="s">
        <v>835</v>
      </c>
      <c r="E14" s="20">
        <v>1915</v>
      </c>
      <c r="F14" s="20" t="s">
        <v>1465</v>
      </c>
      <c r="G14" s="20" t="s">
        <v>812</v>
      </c>
      <c r="H14" s="20" t="s">
        <v>787</v>
      </c>
      <c r="I14" s="21">
        <v>15171</v>
      </c>
      <c r="J14" s="20" t="s">
        <v>710</v>
      </c>
      <c r="K14" s="21">
        <v>15609</v>
      </c>
      <c r="L14" s="20" t="s">
        <v>449</v>
      </c>
    </row>
    <row r="15" spans="1:12" s="10" customFormat="1" ht="36" customHeight="1">
      <c r="A15" s="63">
        <v>2612</v>
      </c>
      <c r="B15" s="20" t="s">
        <v>2739</v>
      </c>
      <c r="C15" s="20" t="s">
        <v>2780</v>
      </c>
      <c r="D15" s="20" t="s">
        <v>1267</v>
      </c>
      <c r="E15" s="20">
        <v>1918</v>
      </c>
      <c r="F15" s="20" t="s">
        <v>1465</v>
      </c>
      <c r="G15" s="20" t="s">
        <v>812</v>
      </c>
      <c r="H15" s="20" t="s">
        <v>787</v>
      </c>
      <c r="I15" s="21">
        <v>14517</v>
      </c>
      <c r="J15" s="20" t="s">
        <v>2900</v>
      </c>
      <c r="K15" s="18" t="s">
        <v>1851</v>
      </c>
      <c r="L15" s="20" t="s">
        <v>1807</v>
      </c>
    </row>
    <row r="16" spans="1:12" s="20" customFormat="1" ht="36" customHeight="1">
      <c r="A16" s="63">
        <v>2613</v>
      </c>
      <c r="B16" s="20" t="s">
        <v>2739</v>
      </c>
      <c r="C16" s="20" t="s">
        <v>645</v>
      </c>
      <c r="D16" s="20" t="s">
        <v>786</v>
      </c>
      <c r="E16" s="20">
        <v>1906</v>
      </c>
      <c r="F16" s="20" t="s">
        <v>1465</v>
      </c>
      <c r="G16" s="20" t="s">
        <v>812</v>
      </c>
      <c r="H16" s="20" t="s">
        <v>787</v>
      </c>
      <c r="I16" s="21">
        <v>15169</v>
      </c>
      <c r="J16" s="20" t="s">
        <v>788</v>
      </c>
      <c r="K16" s="21">
        <v>15711</v>
      </c>
      <c r="L16" s="20" t="s">
        <v>450</v>
      </c>
    </row>
    <row r="17" spans="1:12" s="10" customFormat="1" ht="36" customHeight="1">
      <c r="A17" s="63">
        <v>2614</v>
      </c>
      <c r="B17" s="20" t="s">
        <v>2739</v>
      </c>
      <c r="C17" s="20" t="s">
        <v>645</v>
      </c>
      <c r="D17" s="20" t="s">
        <v>2927</v>
      </c>
      <c r="E17" s="20">
        <v>1918</v>
      </c>
      <c r="F17" s="20" t="s">
        <v>1465</v>
      </c>
      <c r="G17" s="20" t="s">
        <v>812</v>
      </c>
      <c r="H17" s="20" t="s">
        <v>787</v>
      </c>
      <c r="I17" s="21" t="s">
        <v>2216</v>
      </c>
      <c r="J17" s="20" t="s">
        <v>1196</v>
      </c>
      <c r="K17" s="21">
        <v>16071</v>
      </c>
      <c r="L17" s="20" t="s">
        <v>451</v>
      </c>
    </row>
    <row r="18" spans="1:12" s="10" customFormat="1" ht="36" customHeight="1">
      <c r="A18" s="63">
        <v>2615</v>
      </c>
      <c r="B18" s="20" t="s">
        <v>2739</v>
      </c>
      <c r="C18" s="20" t="s">
        <v>1634</v>
      </c>
      <c r="D18" s="20" t="s">
        <v>1274</v>
      </c>
      <c r="E18" s="20">
        <v>1914</v>
      </c>
      <c r="F18" s="20" t="s">
        <v>1465</v>
      </c>
      <c r="G18" s="20" t="s">
        <v>812</v>
      </c>
      <c r="H18" s="20" t="s">
        <v>787</v>
      </c>
      <c r="I18" s="21">
        <v>15151</v>
      </c>
      <c r="J18" s="20" t="s">
        <v>788</v>
      </c>
      <c r="K18" s="21">
        <v>15458</v>
      </c>
      <c r="L18" s="20" t="s">
        <v>452</v>
      </c>
    </row>
    <row r="19" spans="1:12" s="10" customFormat="1" ht="36" customHeight="1">
      <c r="A19" s="63">
        <v>2616</v>
      </c>
      <c r="B19" s="20" t="s">
        <v>2739</v>
      </c>
      <c r="C19" s="20" t="s">
        <v>2679</v>
      </c>
      <c r="D19" s="20" t="s">
        <v>1267</v>
      </c>
      <c r="E19" s="20">
        <v>1922</v>
      </c>
      <c r="F19" s="20" t="s">
        <v>2842</v>
      </c>
      <c r="G19" s="20" t="s">
        <v>787</v>
      </c>
      <c r="H19" s="20" t="s">
        <v>787</v>
      </c>
      <c r="I19" s="21">
        <v>15242</v>
      </c>
      <c r="J19" s="20" t="s">
        <v>1747</v>
      </c>
      <c r="K19" s="21">
        <v>15683</v>
      </c>
      <c r="L19" s="20" t="s">
        <v>453</v>
      </c>
    </row>
    <row r="20" spans="1:12" s="10" customFormat="1" ht="36" customHeight="1">
      <c r="A20" s="63">
        <v>2617</v>
      </c>
      <c r="B20" s="20" t="s">
        <v>2739</v>
      </c>
      <c r="C20" s="20" t="s">
        <v>785</v>
      </c>
      <c r="D20" s="20" t="s">
        <v>693</v>
      </c>
      <c r="E20" s="20">
        <v>1910</v>
      </c>
      <c r="F20" s="20" t="s">
        <v>1465</v>
      </c>
      <c r="G20" s="20" t="s">
        <v>812</v>
      </c>
      <c r="H20" s="20" t="s">
        <v>787</v>
      </c>
      <c r="I20" s="21">
        <v>15169</v>
      </c>
      <c r="J20" s="20" t="s">
        <v>788</v>
      </c>
      <c r="K20" s="21">
        <v>15529</v>
      </c>
      <c r="L20" s="20" t="s">
        <v>454</v>
      </c>
    </row>
    <row r="21" spans="1:43" ht="36" customHeight="1">
      <c r="A21" s="63">
        <v>2618</v>
      </c>
      <c r="B21" s="20" t="s">
        <v>2739</v>
      </c>
      <c r="C21" s="20" t="s">
        <v>785</v>
      </c>
      <c r="D21" s="20" t="s">
        <v>835</v>
      </c>
      <c r="E21" s="20">
        <v>1918</v>
      </c>
      <c r="F21" s="20" t="s">
        <v>1465</v>
      </c>
      <c r="G21" s="20" t="s">
        <v>812</v>
      </c>
      <c r="H21" s="20" t="s">
        <v>787</v>
      </c>
      <c r="I21" s="21">
        <v>14506</v>
      </c>
      <c r="J21" s="20" t="s">
        <v>788</v>
      </c>
      <c r="K21" s="21">
        <v>15349</v>
      </c>
      <c r="L21" s="20" t="s">
        <v>455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36" customHeight="1">
      <c r="A22" s="63">
        <v>2619</v>
      </c>
      <c r="B22" s="20" t="s">
        <v>2739</v>
      </c>
      <c r="C22" s="20" t="s">
        <v>1091</v>
      </c>
      <c r="D22" s="20" t="s">
        <v>1274</v>
      </c>
      <c r="E22" s="20">
        <v>1911</v>
      </c>
      <c r="F22" s="20" t="s">
        <v>1465</v>
      </c>
      <c r="G22" s="20" t="s">
        <v>812</v>
      </c>
      <c r="H22" s="20" t="s">
        <v>787</v>
      </c>
      <c r="I22" s="21">
        <v>15151</v>
      </c>
      <c r="J22" s="20" t="s">
        <v>788</v>
      </c>
      <c r="K22" s="21">
        <v>15281</v>
      </c>
      <c r="L22" s="20" t="s">
        <v>1807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36" customHeight="1">
      <c r="A23" s="63">
        <v>2620</v>
      </c>
      <c r="B23" s="20" t="s">
        <v>2739</v>
      </c>
      <c r="C23" s="20" t="s">
        <v>2897</v>
      </c>
      <c r="D23" s="20" t="s">
        <v>835</v>
      </c>
      <c r="E23" s="38" t="s">
        <v>2217</v>
      </c>
      <c r="F23" s="20" t="s">
        <v>1465</v>
      </c>
      <c r="G23" s="20" t="s">
        <v>812</v>
      </c>
      <c r="H23" s="20" t="s">
        <v>3310</v>
      </c>
      <c r="I23" s="21">
        <v>15150</v>
      </c>
      <c r="J23" s="20" t="s">
        <v>788</v>
      </c>
      <c r="K23" s="18" t="s">
        <v>211</v>
      </c>
      <c r="L23" s="20" t="s">
        <v>1807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58.5" customHeight="1">
      <c r="A24" s="63">
        <v>2621</v>
      </c>
      <c r="B24" s="20" t="s">
        <v>2739</v>
      </c>
      <c r="C24" s="20" t="s">
        <v>2897</v>
      </c>
      <c r="D24" s="20" t="s">
        <v>2928</v>
      </c>
      <c r="E24" s="20">
        <v>1924</v>
      </c>
      <c r="F24" s="20" t="s">
        <v>1465</v>
      </c>
      <c r="G24" s="20" t="s">
        <v>812</v>
      </c>
      <c r="H24" s="20" t="s">
        <v>787</v>
      </c>
      <c r="I24" s="21">
        <v>15577</v>
      </c>
      <c r="J24" s="20" t="s">
        <v>3301</v>
      </c>
      <c r="K24" s="21">
        <v>16523</v>
      </c>
      <c r="L24" s="20" t="s">
        <v>1206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36" customHeight="1">
      <c r="A25" s="63">
        <v>2622</v>
      </c>
      <c r="B25" s="20" t="s">
        <v>2739</v>
      </c>
      <c r="C25" s="20" t="s">
        <v>2901</v>
      </c>
      <c r="D25" s="20" t="s">
        <v>835</v>
      </c>
      <c r="E25" s="20">
        <v>1910</v>
      </c>
      <c r="F25" s="20" t="s">
        <v>1465</v>
      </c>
      <c r="G25" s="20" t="s">
        <v>812</v>
      </c>
      <c r="H25" s="20" t="s">
        <v>1655</v>
      </c>
      <c r="I25" s="36">
        <v>1941</v>
      </c>
      <c r="J25" s="20" t="s">
        <v>1655</v>
      </c>
      <c r="K25" s="21" t="s">
        <v>1655</v>
      </c>
      <c r="L25" s="20" t="s">
        <v>963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36" customHeight="1">
      <c r="A26" s="63">
        <v>2623</v>
      </c>
      <c r="B26" s="20" t="s">
        <v>2739</v>
      </c>
      <c r="C26" s="20" t="s">
        <v>708</v>
      </c>
      <c r="D26" s="20" t="s">
        <v>786</v>
      </c>
      <c r="E26" s="20">
        <v>1903</v>
      </c>
      <c r="F26" s="20" t="s">
        <v>1465</v>
      </c>
      <c r="G26" s="20" t="s">
        <v>812</v>
      </c>
      <c r="H26" s="20" t="s">
        <v>787</v>
      </c>
      <c r="I26" s="21">
        <v>15294</v>
      </c>
      <c r="J26" s="20" t="s">
        <v>788</v>
      </c>
      <c r="K26" s="18" t="s">
        <v>1851</v>
      </c>
      <c r="L26" s="20" t="s">
        <v>1807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47.25" customHeight="1">
      <c r="A27" s="63">
        <v>2624</v>
      </c>
      <c r="B27" s="20" t="s">
        <v>2739</v>
      </c>
      <c r="C27" s="20" t="s">
        <v>1203</v>
      </c>
      <c r="D27" s="20" t="s">
        <v>1267</v>
      </c>
      <c r="E27" s="20">
        <v>1908</v>
      </c>
      <c r="F27" s="20" t="s">
        <v>1465</v>
      </c>
      <c r="G27" s="20" t="s">
        <v>812</v>
      </c>
      <c r="H27" s="20" t="s">
        <v>787</v>
      </c>
      <c r="I27" s="21">
        <v>15211</v>
      </c>
      <c r="J27" s="20" t="s">
        <v>788</v>
      </c>
      <c r="K27" s="21">
        <v>16480</v>
      </c>
      <c r="L27" s="20" t="s">
        <v>1207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36" customHeight="1">
      <c r="A28" s="63">
        <v>2625</v>
      </c>
      <c r="B28" s="20" t="s">
        <v>627</v>
      </c>
      <c r="C28" s="20" t="s">
        <v>2780</v>
      </c>
      <c r="D28" s="20" t="s">
        <v>1609</v>
      </c>
      <c r="E28" s="20">
        <v>1902</v>
      </c>
      <c r="F28" s="20" t="s">
        <v>2842</v>
      </c>
      <c r="G28" s="20" t="s">
        <v>787</v>
      </c>
      <c r="H28" s="20" t="s">
        <v>787</v>
      </c>
      <c r="I28" s="21">
        <v>15344</v>
      </c>
      <c r="J28" s="20" t="s">
        <v>1655</v>
      </c>
      <c r="K28" s="20" t="s">
        <v>1655</v>
      </c>
      <c r="L28" s="20" t="s">
        <v>1520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36" customHeight="1">
      <c r="A29" s="63">
        <v>2626</v>
      </c>
      <c r="B29" s="20" t="s">
        <v>627</v>
      </c>
      <c r="C29" s="20" t="s">
        <v>657</v>
      </c>
      <c r="D29" s="20" t="s">
        <v>2875</v>
      </c>
      <c r="E29" s="20">
        <v>1915</v>
      </c>
      <c r="F29" s="20" t="s">
        <v>2842</v>
      </c>
      <c r="G29" s="20" t="s">
        <v>787</v>
      </c>
      <c r="H29" s="20" t="s">
        <v>787</v>
      </c>
      <c r="I29" s="20">
        <v>1937</v>
      </c>
      <c r="J29" s="20" t="s">
        <v>1655</v>
      </c>
      <c r="K29" s="20" t="s">
        <v>1655</v>
      </c>
      <c r="L29" s="20" t="s">
        <v>1655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36" customHeight="1">
      <c r="A30" s="63">
        <v>2627</v>
      </c>
      <c r="B30" s="20" t="s">
        <v>628</v>
      </c>
      <c r="C30" s="20" t="s">
        <v>2780</v>
      </c>
      <c r="D30" s="20" t="s">
        <v>693</v>
      </c>
      <c r="E30" s="20">
        <v>1921</v>
      </c>
      <c r="F30" s="20" t="s">
        <v>1466</v>
      </c>
      <c r="G30" s="20" t="s">
        <v>812</v>
      </c>
      <c r="H30" s="20" t="s">
        <v>787</v>
      </c>
      <c r="I30" s="21" t="s">
        <v>2218</v>
      </c>
      <c r="J30" s="20" t="s">
        <v>788</v>
      </c>
      <c r="K30" s="21">
        <v>15599</v>
      </c>
      <c r="L30" s="20" t="s">
        <v>370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36" customHeight="1">
      <c r="A31" s="63">
        <v>2628</v>
      </c>
      <c r="B31" s="20" t="s">
        <v>628</v>
      </c>
      <c r="C31" s="20" t="s">
        <v>2780</v>
      </c>
      <c r="D31" s="20" t="s">
        <v>709</v>
      </c>
      <c r="E31" s="20">
        <v>1918</v>
      </c>
      <c r="F31" s="20" t="s">
        <v>1466</v>
      </c>
      <c r="G31" s="20" t="s">
        <v>812</v>
      </c>
      <c r="H31" s="20" t="s">
        <v>787</v>
      </c>
      <c r="I31" s="21">
        <v>14507</v>
      </c>
      <c r="J31" s="20" t="s">
        <v>788</v>
      </c>
      <c r="K31" s="21">
        <v>15729</v>
      </c>
      <c r="L31" s="20" t="s">
        <v>1208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36" customHeight="1">
      <c r="A32" s="63">
        <v>2629</v>
      </c>
      <c r="B32" s="20" t="s">
        <v>628</v>
      </c>
      <c r="C32" s="20" t="s">
        <v>2849</v>
      </c>
      <c r="D32" s="20" t="s">
        <v>1202</v>
      </c>
      <c r="E32" s="20">
        <v>1899</v>
      </c>
      <c r="F32" s="20" t="s">
        <v>1468</v>
      </c>
      <c r="G32" s="20" t="s">
        <v>812</v>
      </c>
      <c r="H32" s="20" t="s">
        <v>1655</v>
      </c>
      <c r="I32" s="21" t="s">
        <v>1655</v>
      </c>
      <c r="J32" s="20" t="s">
        <v>1655</v>
      </c>
      <c r="K32" s="21" t="s">
        <v>1655</v>
      </c>
      <c r="L32" s="20" t="s">
        <v>963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47.25" customHeight="1">
      <c r="A33" s="63">
        <v>2630</v>
      </c>
      <c r="B33" s="20" t="s">
        <v>628</v>
      </c>
      <c r="C33" s="20" t="s">
        <v>839</v>
      </c>
      <c r="D33" s="20" t="s">
        <v>646</v>
      </c>
      <c r="E33" s="20">
        <v>1920</v>
      </c>
      <c r="F33" s="20" t="s">
        <v>1468</v>
      </c>
      <c r="G33" s="20" t="s">
        <v>812</v>
      </c>
      <c r="H33" s="20" t="s">
        <v>787</v>
      </c>
      <c r="I33" s="21">
        <v>14885</v>
      </c>
      <c r="J33" s="20" t="s">
        <v>788</v>
      </c>
      <c r="K33" s="21" t="s">
        <v>442</v>
      </c>
      <c r="L33" s="20" t="s">
        <v>1209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36" customHeight="1">
      <c r="A34" s="63">
        <v>2631</v>
      </c>
      <c r="B34" s="20" t="s">
        <v>628</v>
      </c>
      <c r="C34" s="20" t="s">
        <v>1103</v>
      </c>
      <c r="D34" s="20" t="s">
        <v>646</v>
      </c>
      <c r="E34" s="20" t="s">
        <v>1962</v>
      </c>
      <c r="F34" s="20" t="s">
        <v>1468</v>
      </c>
      <c r="G34" s="20" t="s">
        <v>812</v>
      </c>
      <c r="H34" s="20" t="s">
        <v>787</v>
      </c>
      <c r="I34" s="21">
        <v>15410</v>
      </c>
      <c r="J34" s="20" t="s">
        <v>788</v>
      </c>
      <c r="K34" s="18" t="s">
        <v>2219</v>
      </c>
      <c r="L34" s="20" t="s">
        <v>1807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36" customHeight="1">
      <c r="A35" s="63">
        <v>2632</v>
      </c>
      <c r="B35" s="20" t="s">
        <v>628</v>
      </c>
      <c r="C35" s="20" t="s">
        <v>1634</v>
      </c>
      <c r="D35" s="20" t="s">
        <v>1267</v>
      </c>
      <c r="E35" s="20">
        <v>1914</v>
      </c>
      <c r="F35" s="20" t="s">
        <v>1466</v>
      </c>
      <c r="G35" s="20" t="s">
        <v>812</v>
      </c>
      <c r="H35" s="20" t="s">
        <v>1153</v>
      </c>
      <c r="I35" s="20" t="s">
        <v>1655</v>
      </c>
      <c r="J35" s="20" t="s">
        <v>788</v>
      </c>
      <c r="K35" s="21">
        <v>15565</v>
      </c>
      <c r="L35" s="20" t="s">
        <v>963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36" customHeight="1">
      <c r="A36" s="63">
        <v>2633</v>
      </c>
      <c r="B36" s="20" t="s">
        <v>628</v>
      </c>
      <c r="C36" s="20" t="s">
        <v>480</v>
      </c>
      <c r="D36" s="20" t="s">
        <v>646</v>
      </c>
      <c r="E36" s="20">
        <v>1923</v>
      </c>
      <c r="F36" s="20" t="s">
        <v>1468</v>
      </c>
      <c r="G36" s="20" t="s">
        <v>812</v>
      </c>
      <c r="H36" s="20" t="s">
        <v>1655</v>
      </c>
      <c r="I36" s="20" t="s">
        <v>1655</v>
      </c>
      <c r="J36" s="20" t="s">
        <v>1655</v>
      </c>
      <c r="K36" s="20" t="s">
        <v>1655</v>
      </c>
      <c r="L36" s="20" t="s">
        <v>1655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36" customHeight="1">
      <c r="A37" s="63">
        <v>2634</v>
      </c>
      <c r="B37" s="20" t="s">
        <v>628</v>
      </c>
      <c r="C37" s="20" t="s">
        <v>785</v>
      </c>
      <c r="D37" s="20" t="s">
        <v>786</v>
      </c>
      <c r="E37" s="20">
        <v>1924</v>
      </c>
      <c r="F37" s="20" t="s">
        <v>1468</v>
      </c>
      <c r="G37" s="20" t="s">
        <v>812</v>
      </c>
      <c r="H37" s="20" t="s">
        <v>787</v>
      </c>
      <c r="I37" s="20" t="s">
        <v>1655</v>
      </c>
      <c r="J37" s="20" t="s">
        <v>788</v>
      </c>
      <c r="K37" s="18" t="s">
        <v>1861</v>
      </c>
      <c r="L37" s="20" t="s">
        <v>1807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36" customHeight="1">
      <c r="A38" s="63">
        <v>2635</v>
      </c>
      <c r="B38" s="20" t="s">
        <v>628</v>
      </c>
      <c r="C38" s="20" t="s">
        <v>2897</v>
      </c>
      <c r="D38" s="20" t="s">
        <v>2802</v>
      </c>
      <c r="E38" s="20">
        <v>1901</v>
      </c>
      <c r="F38" s="20" t="s">
        <v>1466</v>
      </c>
      <c r="G38" s="20" t="s">
        <v>812</v>
      </c>
      <c r="H38" s="20" t="s">
        <v>787</v>
      </c>
      <c r="I38" s="21">
        <v>15410</v>
      </c>
      <c r="J38" s="20" t="s">
        <v>2900</v>
      </c>
      <c r="K38" s="18" t="s">
        <v>1865</v>
      </c>
      <c r="L38" s="20" t="s">
        <v>1807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36" customHeight="1">
      <c r="A39" s="63">
        <v>2636</v>
      </c>
      <c r="B39" s="20" t="s">
        <v>628</v>
      </c>
      <c r="C39" s="20" t="s">
        <v>2897</v>
      </c>
      <c r="D39" s="20" t="s">
        <v>646</v>
      </c>
      <c r="E39" s="20">
        <v>1909</v>
      </c>
      <c r="F39" s="20" t="s">
        <v>1468</v>
      </c>
      <c r="G39" s="20" t="s">
        <v>812</v>
      </c>
      <c r="H39" s="20" t="s">
        <v>787</v>
      </c>
      <c r="I39" s="20" t="s">
        <v>1655</v>
      </c>
      <c r="J39" s="20" t="s">
        <v>1655</v>
      </c>
      <c r="K39" s="20" t="s">
        <v>1655</v>
      </c>
      <c r="L39" s="20" t="s">
        <v>1655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36" customHeight="1">
      <c r="A40" s="63">
        <v>2637</v>
      </c>
      <c r="B40" s="20" t="s">
        <v>628</v>
      </c>
      <c r="C40" s="20" t="s">
        <v>526</v>
      </c>
      <c r="D40" s="20" t="s">
        <v>646</v>
      </c>
      <c r="E40" s="20">
        <v>1905</v>
      </c>
      <c r="F40" s="20" t="s">
        <v>1468</v>
      </c>
      <c r="G40" s="20" t="s">
        <v>812</v>
      </c>
      <c r="H40" s="20" t="s">
        <v>787</v>
      </c>
      <c r="I40" s="21">
        <v>15211</v>
      </c>
      <c r="J40" s="20" t="s">
        <v>788</v>
      </c>
      <c r="K40" s="18" t="s">
        <v>1798</v>
      </c>
      <c r="L40" s="20" t="s">
        <v>1807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36" customHeight="1">
      <c r="A41" s="63">
        <v>2638</v>
      </c>
      <c r="B41" s="20" t="s">
        <v>628</v>
      </c>
      <c r="C41" s="20" t="s">
        <v>1142</v>
      </c>
      <c r="D41" s="20" t="s">
        <v>646</v>
      </c>
      <c r="E41" s="20">
        <v>1915</v>
      </c>
      <c r="F41" s="20" t="s">
        <v>2543</v>
      </c>
      <c r="G41" s="20" t="s">
        <v>812</v>
      </c>
      <c r="H41" s="20" t="s">
        <v>787</v>
      </c>
      <c r="I41" s="21">
        <v>1938</v>
      </c>
      <c r="J41" s="20" t="s">
        <v>1655</v>
      </c>
      <c r="K41" s="18" t="s">
        <v>2669</v>
      </c>
      <c r="L41" s="20" t="s">
        <v>2669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36" customHeight="1">
      <c r="A42" s="63">
        <v>2639</v>
      </c>
      <c r="B42" s="20" t="s">
        <v>628</v>
      </c>
      <c r="C42" s="20" t="s">
        <v>661</v>
      </c>
      <c r="D42" s="20" t="s">
        <v>2920</v>
      </c>
      <c r="E42" s="20">
        <v>1911</v>
      </c>
      <c r="F42" s="20" t="s">
        <v>1466</v>
      </c>
      <c r="G42" s="20" t="s">
        <v>812</v>
      </c>
      <c r="H42" s="20" t="s">
        <v>787</v>
      </c>
      <c r="I42" s="21">
        <v>15150</v>
      </c>
      <c r="J42" s="20" t="s">
        <v>647</v>
      </c>
      <c r="K42" s="21">
        <v>16302</v>
      </c>
      <c r="L42" s="20" t="s">
        <v>1210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39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3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39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3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39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39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3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3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39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3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39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39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39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39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9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39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39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39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39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39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39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3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39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9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39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3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39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39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39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39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39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39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39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39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39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9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39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9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39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39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39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39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39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39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39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39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39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39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39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39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39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3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3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3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3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3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3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3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3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3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3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3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3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3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3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3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3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3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39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39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39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39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39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39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39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39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39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39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39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39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39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39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39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39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39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39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39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39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39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39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39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39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39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39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3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39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3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3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39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39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39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39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39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39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39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39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39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3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3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3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3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39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3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39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39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39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39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39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39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39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39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39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39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39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39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39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39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39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39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39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39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39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39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39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39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&amp;CСписок погибших в Великой Отечественной войне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6"/>
  <sheetViews>
    <sheetView showGridLines="0" view="pageBreakPreview" zoomScaleSheetLayoutView="100" zoomScalePageLayoutView="0" workbookViewId="0" topLeftCell="A1">
      <pane ySplit="1" topLeftCell="BM116" activePane="bottomLeft" state="frozen"/>
      <selection pane="topLeft" activeCell="A1" sqref="A1"/>
      <selection pane="bottomLeft" activeCell="A122" sqref="A122"/>
    </sheetView>
  </sheetViews>
  <sheetFormatPr defaultColWidth="9.00390625" defaultRowHeight="40.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00390625" style="13" customWidth="1"/>
  </cols>
  <sheetData>
    <row r="1" spans="1:12" s="17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6" customFormat="1" ht="36" customHeight="1">
      <c r="A2" s="6" t="s">
        <v>3419</v>
      </c>
      <c r="B2" s="18" t="s">
        <v>2884</v>
      </c>
      <c r="C2" s="18" t="s">
        <v>2780</v>
      </c>
      <c r="D2" s="18" t="s">
        <v>1272</v>
      </c>
      <c r="E2" s="18" t="s">
        <v>2885</v>
      </c>
      <c r="F2" s="18" t="s">
        <v>3209</v>
      </c>
      <c r="G2" s="18" t="s">
        <v>1655</v>
      </c>
      <c r="H2" s="18" t="s">
        <v>787</v>
      </c>
      <c r="I2" s="18" t="s">
        <v>3104</v>
      </c>
      <c r="J2" s="18" t="s">
        <v>1655</v>
      </c>
      <c r="K2" s="18" t="s">
        <v>1655</v>
      </c>
      <c r="L2" s="18" t="s">
        <v>1655</v>
      </c>
    </row>
    <row r="3" spans="1:12" s="19" customFormat="1" ht="47.25" customHeight="1">
      <c r="A3" s="19">
        <v>90</v>
      </c>
      <c r="B3" s="20" t="s">
        <v>2741</v>
      </c>
      <c r="C3" s="20" t="s">
        <v>2849</v>
      </c>
      <c r="D3" s="20" t="s">
        <v>2927</v>
      </c>
      <c r="E3" s="20">
        <v>1908</v>
      </c>
      <c r="F3" s="20" t="s">
        <v>3210</v>
      </c>
      <c r="G3" s="20" t="s">
        <v>1655</v>
      </c>
      <c r="H3" s="20" t="s">
        <v>2742</v>
      </c>
      <c r="I3" s="20" t="s">
        <v>1655</v>
      </c>
      <c r="J3" s="20" t="s">
        <v>788</v>
      </c>
      <c r="K3" s="21">
        <v>15555</v>
      </c>
      <c r="L3" s="20" t="s">
        <v>1873</v>
      </c>
    </row>
    <row r="4" spans="1:12" s="19" customFormat="1" ht="36" customHeight="1">
      <c r="A4" s="19">
        <v>91</v>
      </c>
      <c r="B4" s="20" t="s">
        <v>1590</v>
      </c>
      <c r="C4" s="20" t="s">
        <v>1591</v>
      </c>
      <c r="D4" s="20" t="s">
        <v>2920</v>
      </c>
      <c r="E4" s="20">
        <v>1909</v>
      </c>
      <c r="F4" s="20" t="s">
        <v>3211</v>
      </c>
      <c r="G4" s="20" t="s">
        <v>1655</v>
      </c>
      <c r="H4" s="20" t="s">
        <v>787</v>
      </c>
      <c r="I4" s="20" t="s">
        <v>1655</v>
      </c>
      <c r="J4" s="20" t="s">
        <v>2926</v>
      </c>
      <c r="K4" s="21">
        <v>15527</v>
      </c>
      <c r="L4" s="20" t="s">
        <v>1874</v>
      </c>
    </row>
    <row r="5" spans="1:12" s="19" customFormat="1" ht="36" customHeight="1">
      <c r="A5" s="6" t="s">
        <v>3420</v>
      </c>
      <c r="B5" s="20" t="s">
        <v>1590</v>
      </c>
      <c r="C5" s="20" t="s">
        <v>785</v>
      </c>
      <c r="D5" s="20" t="s">
        <v>1158</v>
      </c>
      <c r="E5" s="20">
        <v>1914</v>
      </c>
      <c r="F5" s="20" t="s">
        <v>3212</v>
      </c>
      <c r="G5" s="20" t="s">
        <v>1655</v>
      </c>
      <c r="H5" s="20" t="s">
        <v>787</v>
      </c>
      <c r="I5" s="21">
        <v>15294</v>
      </c>
      <c r="J5" s="20" t="s">
        <v>788</v>
      </c>
      <c r="K5" s="21">
        <v>16281</v>
      </c>
      <c r="L5" s="20" t="s">
        <v>1875</v>
      </c>
    </row>
    <row r="6" spans="1:12" s="19" customFormat="1" ht="36" customHeight="1">
      <c r="A6" s="19">
        <v>93</v>
      </c>
      <c r="B6" s="20" t="s">
        <v>1590</v>
      </c>
      <c r="C6" s="20" t="s">
        <v>1592</v>
      </c>
      <c r="D6" s="20" t="s">
        <v>1137</v>
      </c>
      <c r="E6" s="20">
        <v>1910</v>
      </c>
      <c r="F6" s="20" t="s">
        <v>3213</v>
      </c>
      <c r="G6" s="20" t="s">
        <v>1655</v>
      </c>
      <c r="H6" s="20" t="s">
        <v>787</v>
      </c>
      <c r="I6" s="21">
        <v>15150</v>
      </c>
      <c r="J6" s="20" t="s">
        <v>788</v>
      </c>
      <c r="K6" s="18" t="s">
        <v>1806</v>
      </c>
      <c r="L6" s="20" t="s">
        <v>1807</v>
      </c>
    </row>
    <row r="7" spans="1:12" s="19" customFormat="1" ht="47.25" customHeight="1">
      <c r="A7" s="19">
        <v>94</v>
      </c>
      <c r="B7" s="20" t="s">
        <v>1590</v>
      </c>
      <c r="C7" s="20" t="s">
        <v>1592</v>
      </c>
      <c r="D7" s="20" t="s">
        <v>1635</v>
      </c>
      <c r="E7" s="20">
        <v>1909</v>
      </c>
      <c r="F7" s="20" t="s">
        <v>3214</v>
      </c>
      <c r="G7" s="20" t="s">
        <v>1655</v>
      </c>
      <c r="H7" s="20" t="s">
        <v>787</v>
      </c>
      <c r="I7" s="21">
        <v>15385</v>
      </c>
      <c r="J7" s="20" t="s">
        <v>788</v>
      </c>
      <c r="K7" s="21">
        <v>15467</v>
      </c>
      <c r="L7" s="20" t="s">
        <v>1876</v>
      </c>
    </row>
    <row r="8" spans="1:12" s="19" customFormat="1" ht="36" customHeight="1">
      <c r="A8" s="6" t="s">
        <v>3421</v>
      </c>
      <c r="B8" s="20" t="s">
        <v>1590</v>
      </c>
      <c r="C8" s="20" t="s">
        <v>1593</v>
      </c>
      <c r="D8" s="20" t="s">
        <v>2927</v>
      </c>
      <c r="E8" s="20">
        <v>1920</v>
      </c>
      <c r="F8" s="20" t="s">
        <v>3211</v>
      </c>
      <c r="G8" s="20" t="s">
        <v>1655</v>
      </c>
      <c r="H8" s="20" t="s">
        <v>1594</v>
      </c>
      <c r="I8" s="21">
        <v>14882</v>
      </c>
      <c r="J8" s="20" t="s">
        <v>788</v>
      </c>
      <c r="K8" s="18" t="s">
        <v>1858</v>
      </c>
      <c r="L8" s="20" t="s">
        <v>1807</v>
      </c>
    </row>
    <row r="9" spans="1:12" s="19" customFormat="1" ht="36" customHeight="1">
      <c r="A9" s="19">
        <v>96</v>
      </c>
      <c r="B9" s="20" t="s">
        <v>1595</v>
      </c>
      <c r="C9" s="20" t="s">
        <v>1634</v>
      </c>
      <c r="D9" s="20" t="s">
        <v>833</v>
      </c>
      <c r="E9" s="20">
        <v>1911</v>
      </c>
      <c r="F9" s="20" t="s">
        <v>3215</v>
      </c>
      <c r="G9" s="20" t="s">
        <v>528</v>
      </c>
      <c r="H9" s="20" t="s">
        <v>787</v>
      </c>
      <c r="I9" s="21">
        <v>15377</v>
      </c>
      <c r="J9" s="20" t="s">
        <v>788</v>
      </c>
      <c r="K9" s="18" t="s">
        <v>1859</v>
      </c>
      <c r="L9" s="20" t="s">
        <v>1807</v>
      </c>
    </row>
    <row r="10" spans="1:12" s="19" customFormat="1" ht="36" customHeight="1">
      <c r="A10" s="19">
        <v>97</v>
      </c>
      <c r="B10" s="20" t="s">
        <v>1595</v>
      </c>
      <c r="C10" s="20" t="s">
        <v>1634</v>
      </c>
      <c r="D10" s="20" t="s">
        <v>652</v>
      </c>
      <c r="E10" s="20">
        <v>1915</v>
      </c>
      <c r="F10" s="20" t="s">
        <v>3216</v>
      </c>
      <c r="G10" s="20" t="s">
        <v>615</v>
      </c>
      <c r="H10" s="20" t="s">
        <v>787</v>
      </c>
      <c r="I10" s="20">
        <v>1937</v>
      </c>
      <c r="J10" s="20" t="s">
        <v>1655</v>
      </c>
      <c r="K10" s="22" t="s">
        <v>1655</v>
      </c>
      <c r="L10" s="20" t="s">
        <v>963</v>
      </c>
    </row>
    <row r="11" spans="1:12" s="19" customFormat="1" ht="36" customHeight="1">
      <c r="A11" s="6" t="s">
        <v>3422</v>
      </c>
      <c r="B11" s="20" t="s">
        <v>1595</v>
      </c>
      <c r="C11" s="20" t="s">
        <v>2897</v>
      </c>
      <c r="D11" s="20" t="s">
        <v>1271</v>
      </c>
      <c r="E11" s="20">
        <v>1911</v>
      </c>
      <c r="F11" s="20" t="s">
        <v>3215</v>
      </c>
      <c r="G11" s="20" t="s">
        <v>528</v>
      </c>
      <c r="H11" s="20" t="s">
        <v>787</v>
      </c>
      <c r="I11" s="21">
        <v>15335</v>
      </c>
      <c r="J11" s="20" t="s">
        <v>834</v>
      </c>
      <c r="K11" s="21">
        <v>15684</v>
      </c>
      <c r="L11" s="20" t="s">
        <v>1877</v>
      </c>
    </row>
    <row r="12" spans="1:12" s="19" customFormat="1" ht="36" customHeight="1">
      <c r="A12" s="19">
        <v>99</v>
      </c>
      <c r="B12" s="20" t="s">
        <v>1595</v>
      </c>
      <c r="C12" s="20" t="s">
        <v>526</v>
      </c>
      <c r="D12" s="20" t="s">
        <v>835</v>
      </c>
      <c r="E12" s="20">
        <v>1911</v>
      </c>
      <c r="F12" s="20" t="s">
        <v>3215</v>
      </c>
      <c r="G12" s="20" t="s">
        <v>528</v>
      </c>
      <c r="H12" s="20" t="s">
        <v>787</v>
      </c>
      <c r="I12" s="21">
        <v>15347</v>
      </c>
      <c r="J12" s="20" t="s">
        <v>788</v>
      </c>
      <c r="K12" s="21">
        <v>15380</v>
      </c>
      <c r="L12" s="20" t="s">
        <v>258</v>
      </c>
    </row>
    <row r="13" spans="1:12" s="19" customFormat="1" ht="36" customHeight="1">
      <c r="A13" s="19">
        <v>100</v>
      </c>
      <c r="B13" s="20" t="s">
        <v>836</v>
      </c>
      <c r="C13" s="20" t="s">
        <v>645</v>
      </c>
      <c r="D13" s="20" t="s">
        <v>837</v>
      </c>
      <c r="E13" s="20">
        <v>1906</v>
      </c>
      <c r="F13" s="20" t="s">
        <v>3217</v>
      </c>
      <c r="G13" s="20" t="s">
        <v>615</v>
      </c>
      <c r="H13" s="20" t="s">
        <v>787</v>
      </c>
      <c r="I13" s="21">
        <v>15211</v>
      </c>
      <c r="J13" s="20" t="s">
        <v>788</v>
      </c>
      <c r="K13" s="18" t="s">
        <v>1783</v>
      </c>
      <c r="L13" s="20" t="s">
        <v>1807</v>
      </c>
    </row>
    <row r="14" spans="1:12" s="19" customFormat="1" ht="36" customHeight="1">
      <c r="A14" s="6" t="s">
        <v>3423</v>
      </c>
      <c r="B14" s="20" t="s">
        <v>838</v>
      </c>
      <c r="C14" s="20" t="s">
        <v>839</v>
      </c>
      <c r="D14" s="20" t="s">
        <v>840</v>
      </c>
      <c r="E14" s="20">
        <v>1915</v>
      </c>
      <c r="F14" s="20" t="s">
        <v>3217</v>
      </c>
      <c r="G14" s="20" t="s">
        <v>615</v>
      </c>
      <c r="H14" s="20" t="s">
        <v>787</v>
      </c>
      <c r="I14" s="21">
        <v>15211</v>
      </c>
      <c r="J14" s="20" t="s">
        <v>1852</v>
      </c>
      <c r="K14" s="21">
        <v>16364</v>
      </c>
      <c r="L14" s="20" t="s">
        <v>1102</v>
      </c>
    </row>
    <row r="15" spans="1:12" s="19" customFormat="1" ht="36" customHeight="1">
      <c r="A15" s="19">
        <v>102</v>
      </c>
      <c r="B15" s="20" t="s">
        <v>836</v>
      </c>
      <c r="C15" s="20" t="s">
        <v>1103</v>
      </c>
      <c r="D15" s="20" t="s">
        <v>1137</v>
      </c>
      <c r="E15" s="20">
        <v>1923</v>
      </c>
      <c r="F15" s="20" t="s">
        <v>1702</v>
      </c>
      <c r="G15" s="20" t="s">
        <v>2847</v>
      </c>
      <c r="H15" s="20" t="s">
        <v>787</v>
      </c>
      <c r="I15" s="21">
        <v>15512</v>
      </c>
      <c r="J15" s="20" t="s">
        <v>788</v>
      </c>
      <c r="K15" s="21">
        <v>15718</v>
      </c>
      <c r="L15" s="20" t="s">
        <v>1878</v>
      </c>
    </row>
    <row r="16" spans="1:12" s="19" customFormat="1" ht="36" customHeight="1">
      <c r="A16" s="19">
        <v>103</v>
      </c>
      <c r="B16" s="20" t="s">
        <v>836</v>
      </c>
      <c r="C16" s="20" t="s">
        <v>1634</v>
      </c>
      <c r="D16" s="20" t="s">
        <v>2928</v>
      </c>
      <c r="E16" s="20">
        <v>1921</v>
      </c>
      <c r="F16" s="20" t="s">
        <v>3217</v>
      </c>
      <c r="G16" s="20" t="s">
        <v>615</v>
      </c>
      <c r="H16" s="20" t="s">
        <v>787</v>
      </c>
      <c r="I16" s="21">
        <v>15070</v>
      </c>
      <c r="J16" s="20" t="s">
        <v>788</v>
      </c>
      <c r="K16" s="18" t="s">
        <v>1860</v>
      </c>
      <c r="L16" s="20" t="s">
        <v>1807</v>
      </c>
    </row>
    <row r="17" spans="1:12" s="19" customFormat="1" ht="36" customHeight="1">
      <c r="A17" s="6" t="s">
        <v>3424</v>
      </c>
      <c r="B17" s="20" t="s">
        <v>836</v>
      </c>
      <c r="C17" s="20" t="s">
        <v>704</v>
      </c>
      <c r="D17" s="20" t="s">
        <v>1137</v>
      </c>
      <c r="E17" s="20">
        <v>1917</v>
      </c>
      <c r="F17" s="20" t="s">
        <v>3218</v>
      </c>
      <c r="G17" s="20" t="s">
        <v>2847</v>
      </c>
      <c r="H17" s="20" t="s">
        <v>787</v>
      </c>
      <c r="I17" s="21">
        <v>14143</v>
      </c>
      <c r="J17" s="20" t="s">
        <v>788</v>
      </c>
      <c r="K17" s="18" t="s">
        <v>1861</v>
      </c>
      <c r="L17" s="20" t="s">
        <v>1807</v>
      </c>
    </row>
    <row r="18" spans="1:12" s="19" customFormat="1" ht="36" customHeight="1">
      <c r="A18" s="19">
        <v>105</v>
      </c>
      <c r="B18" s="20" t="s">
        <v>838</v>
      </c>
      <c r="C18" s="20" t="s">
        <v>785</v>
      </c>
      <c r="D18" s="20" t="s">
        <v>1635</v>
      </c>
      <c r="E18" s="20">
        <v>1925</v>
      </c>
      <c r="F18" s="20" t="s">
        <v>3217</v>
      </c>
      <c r="G18" s="20" t="s">
        <v>615</v>
      </c>
      <c r="H18" s="20" t="s">
        <v>787</v>
      </c>
      <c r="I18" s="21">
        <v>15955</v>
      </c>
      <c r="J18" s="20" t="s">
        <v>3301</v>
      </c>
      <c r="K18" s="21">
        <v>16543</v>
      </c>
      <c r="L18" s="20" t="s">
        <v>1879</v>
      </c>
    </row>
    <row r="19" spans="1:12" s="19" customFormat="1" ht="36" customHeight="1">
      <c r="A19" s="19">
        <v>106</v>
      </c>
      <c r="B19" s="20" t="s">
        <v>836</v>
      </c>
      <c r="C19" s="20" t="s">
        <v>785</v>
      </c>
      <c r="D19" s="20" t="s">
        <v>840</v>
      </c>
      <c r="E19" s="20">
        <v>1904</v>
      </c>
      <c r="F19" s="20" t="s">
        <v>3217</v>
      </c>
      <c r="G19" s="20" t="s">
        <v>615</v>
      </c>
      <c r="H19" s="20" t="s">
        <v>787</v>
      </c>
      <c r="I19" s="21">
        <v>15350</v>
      </c>
      <c r="J19" s="20" t="s">
        <v>788</v>
      </c>
      <c r="K19" s="18" t="s">
        <v>1793</v>
      </c>
      <c r="L19" s="20" t="s">
        <v>1807</v>
      </c>
    </row>
    <row r="20" spans="1:12" s="19" customFormat="1" ht="36" customHeight="1">
      <c r="A20" s="6" t="s">
        <v>3425</v>
      </c>
      <c r="B20" s="20" t="s">
        <v>836</v>
      </c>
      <c r="C20" s="20" t="s">
        <v>2897</v>
      </c>
      <c r="D20" s="20" t="s">
        <v>618</v>
      </c>
      <c r="E20" s="20">
        <v>1909</v>
      </c>
      <c r="F20" s="20" t="s">
        <v>3219</v>
      </c>
      <c r="G20" s="20" t="s">
        <v>705</v>
      </c>
      <c r="H20" s="20" t="s">
        <v>1841</v>
      </c>
      <c r="I20" s="20" t="s">
        <v>1655</v>
      </c>
      <c r="J20" s="20" t="s">
        <v>706</v>
      </c>
      <c r="K20" s="21">
        <v>15461</v>
      </c>
      <c r="L20" s="20" t="s">
        <v>1880</v>
      </c>
    </row>
    <row r="21" spans="1:12" s="19" customFormat="1" ht="36" customHeight="1">
      <c r="A21" s="19">
        <v>108</v>
      </c>
      <c r="B21" s="20" t="s">
        <v>836</v>
      </c>
      <c r="C21" s="20" t="s">
        <v>526</v>
      </c>
      <c r="D21" s="20" t="s">
        <v>840</v>
      </c>
      <c r="E21" s="20">
        <v>1921</v>
      </c>
      <c r="F21" s="20" t="s">
        <v>3217</v>
      </c>
      <c r="G21" s="20" t="s">
        <v>615</v>
      </c>
      <c r="H21" s="20" t="s">
        <v>787</v>
      </c>
      <c r="I21" s="21">
        <v>14888</v>
      </c>
      <c r="J21" s="20" t="s">
        <v>788</v>
      </c>
      <c r="K21" s="21">
        <v>16339</v>
      </c>
      <c r="L21" s="20" t="s">
        <v>1383</v>
      </c>
    </row>
    <row r="22" spans="1:12" s="19" customFormat="1" ht="36" customHeight="1">
      <c r="A22" s="19">
        <v>109</v>
      </c>
      <c r="B22" s="20" t="s">
        <v>836</v>
      </c>
      <c r="C22" s="20" t="s">
        <v>707</v>
      </c>
      <c r="D22" s="20" t="s">
        <v>2928</v>
      </c>
      <c r="E22" s="20">
        <v>1915</v>
      </c>
      <c r="F22" s="20" t="s">
        <v>3217</v>
      </c>
      <c r="G22" s="20" t="s">
        <v>615</v>
      </c>
      <c r="H22" s="20" t="s">
        <v>787</v>
      </c>
      <c r="I22" s="21">
        <v>15150</v>
      </c>
      <c r="J22" s="20" t="s">
        <v>2900</v>
      </c>
      <c r="K22" s="21">
        <v>15208</v>
      </c>
      <c r="L22" s="20" t="s">
        <v>1807</v>
      </c>
    </row>
    <row r="23" spans="1:12" s="19" customFormat="1" ht="36" customHeight="1">
      <c r="A23" s="6" t="s">
        <v>3426</v>
      </c>
      <c r="B23" s="20" t="s">
        <v>836</v>
      </c>
      <c r="C23" s="20" t="s">
        <v>708</v>
      </c>
      <c r="D23" s="20" t="s">
        <v>709</v>
      </c>
      <c r="E23" s="20">
        <v>1922</v>
      </c>
      <c r="F23" s="20" t="s">
        <v>3217</v>
      </c>
      <c r="G23" s="20" t="s">
        <v>615</v>
      </c>
      <c r="H23" s="20" t="s">
        <v>787</v>
      </c>
      <c r="I23" s="21">
        <v>15150</v>
      </c>
      <c r="J23" s="20" t="s">
        <v>710</v>
      </c>
      <c r="K23" s="18" t="s">
        <v>1862</v>
      </c>
      <c r="L23" s="20" t="s">
        <v>1655</v>
      </c>
    </row>
    <row r="24" spans="1:12" s="19" customFormat="1" ht="36" customHeight="1">
      <c r="A24" s="19">
        <v>111</v>
      </c>
      <c r="B24" s="20" t="s">
        <v>836</v>
      </c>
      <c r="C24" s="20" t="s">
        <v>3296</v>
      </c>
      <c r="D24" s="20" t="s">
        <v>618</v>
      </c>
      <c r="E24" s="20">
        <v>1914</v>
      </c>
      <c r="F24" s="20" t="s">
        <v>3219</v>
      </c>
      <c r="G24" s="20" t="s">
        <v>705</v>
      </c>
      <c r="H24" s="20" t="s">
        <v>2033</v>
      </c>
      <c r="I24" s="20" t="s">
        <v>1655</v>
      </c>
      <c r="J24" s="20" t="s">
        <v>1853</v>
      </c>
      <c r="K24" s="21">
        <v>16246</v>
      </c>
      <c r="L24" s="20" t="s">
        <v>1655</v>
      </c>
    </row>
    <row r="25" spans="1:12" s="19" customFormat="1" ht="36" customHeight="1">
      <c r="A25" s="19">
        <v>112</v>
      </c>
      <c r="B25" s="20" t="s">
        <v>836</v>
      </c>
      <c r="C25" s="20" t="s">
        <v>3296</v>
      </c>
      <c r="D25" s="20" t="s">
        <v>2928</v>
      </c>
      <c r="E25" s="20">
        <v>1911</v>
      </c>
      <c r="F25" s="20" t="s">
        <v>3217</v>
      </c>
      <c r="G25" s="20" t="s">
        <v>615</v>
      </c>
      <c r="H25" s="20" t="s">
        <v>787</v>
      </c>
      <c r="I25" s="21">
        <v>15211</v>
      </c>
      <c r="J25" s="20" t="s">
        <v>788</v>
      </c>
      <c r="K25" s="18" t="s">
        <v>648</v>
      </c>
      <c r="L25" s="20" t="s">
        <v>1807</v>
      </c>
    </row>
    <row r="26" spans="1:12" s="19" customFormat="1" ht="36" customHeight="1">
      <c r="A26" s="6" t="s">
        <v>3427</v>
      </c>
      <c r="B26" s="20" t="s">
        <v>3007</v>
      </c>
      <c r="C26" s="20" t="s">
        <v>3008</v>
      </c>
      <c r="D26" s="20" t="s">
        <v>1274</v>
      </c>
      <c r="E26" s="20">
        <v>1910</v>
      </c>
      <c r="F26" s="20" t="s">
        <v>1703</v>
      </c>
      <c r="G26" s="20" t="s">
        <v>812</v>
      </c>
      <c r="H26" s="20" t="s">
        <v>787</v>
      </c>
      <c r="I26" s="21">
        <v>15243</v>
      </c>
      <c r="J26" s="20" t="s">
        <v>788</v>
      </c>
      <c r="K26" s="18" t="s">
        <v>1863</v>
      </c>
      <c r="L26" s="20" t="s">
        <v>1807</v>
      </c>
    </row>
    <row r="27" spans="1:12" s="19" customFormat="1" ht="47.25" customHeight="1">
      <c r="A27" s="19">
        <v>114</v>
      </c>
      <c r="B27" s="20" t="s">
        <v>3007</v>
      </c>
      <c r="C27" s="20" t="s">
        <v>458</v>
      </c>
      <c r="D27" s="20" t="s">
        <v>786</v>
      </c>
      <c r="E27" s="20">
        <v>1923</v>
      </c>
      <c r="F27" s="20" t="s">
        <v>1703</v>
      </c>
      <c r="G27" s="20" t="s">
        <v>812</v>
      </c>
      <c r="H27" s="20" t="s">
        <v>787</v>
      </c>
      <c r="I27" s="21">
        <v>15538</v>
      </c>
      <c r="J27" s="20" t="s">
        <v>788</v>
      </c>
      <c r="K27" s="21">
        <v>16119</v>
      </c>
      <c r="L27" s="20" t="s">
        <v>1881</v>
      </c>
    </row>
    <row r="28" spans="1:12" s="19" customFormat="1" ht="36" customHeight="1">
      <c r="A28" s="19">
        <v>115</v>
      </c>
      <c r="B28" s="20" t="s">
        <v>3007</v>
      </c>
      <c r="C28" s="20" t="s">
        <v>2840</v>
      </c>
      <c r="D28" s="20" t="s">
        <v>1031</v>
      </c>
      <c r="E28" s="20">
        <v>1903</v>
      </c>
      <c r="F28" s="20" t="s">
        <v>1703</v>
      </c>
      <c r="G28" s="20" t="s">
        <v>812</v>
      </c>
      <c r="H28" s="20" t="s">
        <v>787</v>
      </c>
      <c r="I28" s="22">
        <v>15342</v>
      </c>
      <c r="J28" s="20" t="s">
        <v>788</v>
      </c>
      <c r="K28" s="21">
        <v>15461</v>
      </c>
      <c r="L28" s="20" t="s">
        <v>1882</v>
      </c>
    </row>
    <row r="29" spans="1:12" s="19" customFormat="1" ht="36" customHeight="1">
      <c r="A29" s="6" t="s">
        <v>3032</v>
      </c>
      <c r="B29" s="20" t="s">
        <v>3007</v>
      </c>
      <c r="C29" s="20" t="s">
        <v>2840</v>
      </c>
      <c r="D29" s="20" t="s">
        <v>2927</v>
      </c>
      <c r="E29" s="20">
        <v>1912</v>
      </c>
      <c r="F29" s="20" t="s">
        <v>1703</v>
      </c>
      <c r="G29" s="20" t="s">
        <v>812</v>
      </c>
      <c r="H29" s="20" t="s">
        <v>787</v>
      </c>
      <c r="I29" s="21">
        <v>15758</v>
      </c>
      <c r="J29" s="20" t="s">
        <v>788</v>
      </c>
      <c r="K29" s="18" t="s">
        <v>1801</v>
      </c>
      <c r="L29" s="20" t="s">
        <v>1807</v>
      </c>
    </row>
    <row r="30" spans="1:12" s="19" customFormat="1" ht="47.25" customHeight="1">
      <c r="A30" s="19">
        <v>117</v>
      </c>
      <c r="B30" s="20" t="s">
        <v>3007</v>
      </c>
      <c r="C30" s="20" t="s">
        <v>1634</v>
      </c>
      <c r="D30" s="20" t="s">
        <v>1202</v>
      </c>
      <c r="E30" s="20">
        <v>1897</v>
      </c>
      <c r="F30" s="20" t="s">
        <v>1703</v>
      </c>
      <c r="G30" s="20" t="s">
        <v>812</v>
      </c>
      <c r="H30" s="20" t="s">
        <v>787</v>
      </c>
      <c r="I30" s="21">
        <v>15375</v>
      </c>
      <c r="J30" s="20" t="s">
        <v>788</v>
      </c>
      <c r="K30" s="21">
        <v>16117</v>
      </c>
      <c r="L30" s="20" t="s">
        <v>90</v>
      </c>
    </row>
    <row r="31" spans="1:12" s="19" customFormat="1" ht="36" customHeight="1">
      <c r="A31" s="19">
        <v>118</v>
      </c>
      <c r="B31" s="20" t="s">
        <v>3007</v>
      </c>
      <c r="C31" s="20" t="s">
        <v>2679</v>
      </c>
      <c r="D31" s="20" t="s">
        <v>2927</v>
      </c>
      <c r="E31" s="20">
        <v>1919</v>
      </c>
      <c r="F31" s="20" t="s">
        <v>1703</v>
      </c>
      <c r="G31" s="20" t="s">
        <v>812</v>
      </c>
      <c r="H31" s="20" t="s">
        <v>787</v>
      </c>
      <c r="I31" s="21">
        <v>14507</v>
      </c>
      <c r="J31" s="20" t="s">
        <v>788</v>
      </c>
      <c r="K31" s="21">
        <v>15937</v>
      </c>
      <c r="L31" s="20" t="s">
        <v>2680</v>
      </c>
    </row>
    <row r="32" spans="1:12" s="19" customFormat="1" ht="36" customHeight="1">
      <c r="A32" s="6" t="s">
        <v>3033</v>
      </c>
      <c r="B32" s="20" t="s">
        <v>2681</v>
      </c>
      <c r="C32" s="20" t="s">
        <v>2897</v>
      </c>
      <c r="D32" s="20" t="s">
        <v>1267</v>
      </c>
      <c r="E32" s="20">
        <v>1913</v>
      </c>
      <c r="F32" s="20" t="s">
        <v>3220</v>
      </c>
      <c r="G32" s="20" t="s">
        <v>1655</v>
      </c>
      <c r="H32" s="20" t="s">
        <v>787</v>
      </c>
      <c r="I32" s="21">
        <v>14887</v>
      </c>
      <c r="J32" s="20" t="s">
        <v>788</v>
      </c>
      <c r="K32" s="18" t="s">
        <v>1864</v>
      </c>
      <c r="L32" s="20" t="s">
        <v>1807</v>
      </c>
    </row>
    <row r="33" spans="1:12" s="19" customFormat="1" ht="36" customHeight="1">
      <c r="A33" s="19">
        <v>120</v>
      </c>
      <c r="B33" s="20" t="s">
        <v>2682</v>
      </c>
      <c r="C33" s="20" t="s">
        <v>1142</v>
      </c>
      <c r="D33" s="20" t="s">
        <v>2683</v>
      </c>
      <c r="E33" s="20">
        <v>1903</v>
      </c>
      <c r="F33" s="20" t="s">
        <v>1691</v>
      </c>
      <c r="G33" s="20" t="s">
        <v>1138</v>
      </c>
      <c r="H33" s="20" t="s">
        <v>787</v>
      </c>
      <c r="I33" s="21">
        <v>15347</v>
      </c>
      <c r="J33" s="20" t="s">
        <v>788</v>
      </c>
      <c r="K33" s="21">
        <v>15380</v>
      </c>
      <c r="L33" s="20" t="s">
        <v>1883</v>
      </c>
    </row>
    <row r="34" spans="1:12" s="23" customFormat="1" ht="36" customHeight="1">
      <c r="A34" s="19">
        <v>121</v>
      </c>
      <c r="B34" s="20" t="s">
        <v>2684</v>
      </c>
      <c r="C34" s="20" t="s">
        <v>2849</v>
      </c>
      <c r="D34" s="20" t="s">
        <v>1267</v>
      </c>
      <c r="E34" s="20">
        <v>1911</v>
      </c>
      <c r="F34" s="20" t="s">
        <v>3221</v>
      </c>
      <c r="G34" s="20" t="s">
        <v>1655</v>
      </c>
      <c r="H34" s="20" t="s">
        <v>787</v>
      </c>
      <c r="I34" s="21">
        <v>15322</v>
      </c>
      <c r="J34" s="20" t="s">
        <v>3301</v>
      </c>
      <c r="K34" s="21">
        <v>16282</v>
      </c>
      <c r="L34" s="20" t="s">
        <v>1884</v>
      </c>
    </row>
    <row r="35" spans="1:12" s="23" customFormat="1" ht="36" customHeight="1">
      <c r="A35" s="6" t="s">
        <v>3034</v>
      </c>
      <c r="B35" s="20" t="s">
        <v>2684</v>
      </c>
      <c r="C35" s="20" t="s">
        <v>3296</v>
      </c>
      <c r="D35" s="20" t="s">
        <v>1267</v>
      </c>
      <c r="E35" s="20">
        <v>1907</v>
      </c>
      <c r="F35" s="20" t="s">
        <v>3221</v>
      </c>
      <c r="G35" s="20" t="s">
        <v>1655</v>
      </c>
      <c r="H35" s="20" t="s">
        <v>787</v>
      </c>
      <c r="I35" s="21">
        <v>15211</v>
      </c>
      <c r="J35" s="20" t="s">
        <v>788</v>
      </c>
      <c r="K35" s="21">
        <v>15930</v>
      </c>
      <c r="L35" s="20" t="s">
        <v>1885</v>
      </c>
    </row>
    <row r="36" spans="1:12" s="23" customFormat="1" ht="36" customHeight="1">
      <c r="A36" s="19">
        <v>123</v>
      </c>
      <c r="B36" s="20" t="s">
        <v>1092</v>
      </c>
      <c r="C36" s="20" t="s">
        <v>839</v>
      </c>
      <c r="D36" s="20" t="s">
        <v>1267</v>
      </c>
      <c r="E36" s="20">
        <v>1923</v>
      </c>
      <c r="F36" s="20" t="s">
        <v>1685</v>
      </c>
      <c r="G36" s="20" t="s">
        <v>615</v>
      </c>
      <c r="H36" s="20" t="s">
        <v>787</v>
      </c>
      <c r="I36" s="21">
        <v>15410</v>
      </c>
      <c r="J36" s="20" t="s">
        <v>788</v>
      </c>
      <c r="K36" s="18" t="s">
        <v>1865</v>
      </c>
      <c r="L36" s="20" t="s">
        <v>1807</v>
      </c>
    </row>
    <row r="37" spans="1:12" s="23" customFormat="1" ht="36" customHeight="1">
      <c r="A37" s="19">
        <v>124</v>
      </c>
      <c r="B37" s="20" t="s">
        <v>1092</v>
      </c>
      <c r="C37" s="20" t="s">
        <v>1634</v>
      </c>
      <c r="D37" s="20" t="s">
        <v>786</v>
      </c>
      <c r="E37" s="20">
        <v>1923</v>
      </c>
      <c r="F37" s="20" t="s">
        <v>1685</v>
      </c>
      <c r="G37" s="20" t="s">
        <v>615</v>
      </c>
      <c r="H37" s="20" t="s">
        <v>787</v>
      </c>
      <c r="I37" s="21">
        <v>15410</v>
      </c>
      <c r="J37" s="20" t="s">
        <v>2900</v>
      </c>
      <c r="K37" s="18" t="s">
        <v>1866</v>
      </c>
      <c r="L37" s="20" t="s">
        <v>1655</v>
      </c>
    </row>
    <row r="38" spans="1:12" s="23" customFormat="1" ht="36" customHeight="1">
      <c r="A38" s="6" t="s">
        <v>3035</v>
      </c>
      <c r="B38" s="20" t="s">
        <v>1092</v>
      </c>
      <c r="C38" s="20" t="s">
        <v>785</v>
      </c>
      <c r="D38" s="20" t="s">
        <v>1063</v>
      </c>
      <c r="E38" s="20">
        <v>1913</v>
      </c>
      <c r="F38" s="20" t="s">
        <v>3222</v>
      </c>
      <c r="G38" s="20" t="s">
        <v>1655</v>
      </c>
      <c r="H38" s="20" t="s">
        <v>787</v>
      </c>
      <c r="I38" s="21">
        <v>15243</v>
      </c>
      <c r="J38" s="20" t="s">
        <v>788</v>
      </c>
      <c r="K38" s="18" t="s">
        <v>1848</v>
      </c>
      <c r="L38" s="20" t="s">
        <v>1807</v>
      </c>
    </row>
    <row r="39" spans="1:12" s="23" customFormat="1" ht="36" customHeight="1">
      <c r="A39" s="19">
        <v>126</v>
      </c>
      <c r="B39" s="20" t="s">
        <v>2888</v>
      </c>
      <c r="C39" s="20" t="s">
        <v>657</v>
      </c>
      <c r="D39" s="20" t="s">
        <v>693</v>
      </c>
      <c r="E39" s="20">
        <v>1909</v>
      </c>
      <c r="F39" s="20" t="s">
        <v>3223</v>
      </c>
      <c r="G39" s="20" t="s">
        <v>812</v>
      </c>
      <c r="H39" s="20" t="s">
        <v>787</v>
      </c>
      <c r="I39" s="20" t="s">
        <v>1655</v>
      </c>
      <c r="J39" s="20" t="s">
        <v>2889</v>
      </c>
      <c r="K39" s="21">
        <v>15539</v>
      </c>
      <c r="L39" s="20" t="s">
        <v>1886</v>
      </c>
    </row>
    <row r="40" spans="1:12" s="23" customFormat="1" ht="36" customHeight="1">
      <c r="A40" s="19">
        <v>127</v>
      </c>
      <c r="B40" s="20" t="s">
        <v>2890</v>
      </c>
      <c r="C40" s="20" t="s">
        <v>2897</v>
      </c>
      <c r="D40" s="20" t="s">
        <v>2891</v>
      </c>
      <c r="E40" s="20">
        <v>1908</v>
      </c>
      <c r="F40" s="20" t="s">
        <v>1827</v>
      </c>
      <c r="G40" s="20" t="s">
        <v>1655</v>
      </c>
      <c r="H40" s="20" t="s">
        <v>1843</v>
      </c>
      <c r="I40" s="21">
        <v>15349</v>
      </c>
      <c r="J40" s="20" t="s">
        <v>1854</v>
      </c>
      <c r="K40" s="21">
        <v>15838</v>
      </c>
      <c r="L40" s="20" t="s">
        <v>1887</v>
      </c>
    </row>
    <row r="41" spans="1:12" s="23" customFormat="1" ht="36" customHeight="1">
      <c r="A41" s="6" t="s">
        <v>3036</v>
      </c>
      <c r="B41" s="20" t="s">
        <v>3016</v>
      </c>
      <c r="C41" s="20" t="s">
        <v>3017</v>
      </c>
      <c r="D41" s="20" t="s">
        <v>2928</v>
      </c>
      <c r="E41" s="20">
        <v>1918</v>
      </c>
      <c r="F41" s="20" t="s">
        <v>1702</v>
      </c>
      <c r="G41" s="20" t="s">
        <v>2847</v>
      </c>
      <c r="H41" s="20" t="s">
        <v>787</v>
      </c>
      <c r="I41" s="21">
        <v>14152</v>
      </c>
      <c r="J41" s="20" t="s">
        <v>2900</v>
      </c>
      <c r="K41" s="21">
        <v>15554</v>
      </c>
      <c r="L41" s="20" t="s">
        <v>1888</v>
      </c>
    </row>
    <row r="42" spans="1:12" s="23" customFormat="1" ht="36" customHeight="1">
      <c r="A42" s="19">
        <v>129</v>
      </c>
      <c r="B42" s="20" t="s">
        <v>3018</v>
      </c>
      <c r="C42" s="20" t="s">
        <v>657</v>
      </c>
      <c r="D42" s="20" t="s">
        <v>2920</v>
      </c>
      <c r="E42" s="20">
        <v>1923</v>
      </c>
      <c r="F42" s="20" t="s">
        <v>3224</v>
      </c>
      <c r="G42" s="20" t="s">
        <v>3019</v>
      </c>
      <c r="H42" s="20" t="s">
        <v>787</v>
      </c>
      <c r="I42" s="21">
        <v>15660</v>
      </c>
      <c r="J42" s="20" t="s">
        <v>788</v>
      </c>
      <c r="K42" s="18" t="s">
        <v>1801</v>
      </c>
      <c r="L42" s="20" t="s">
        <v>1807</v>
      </c>
    </row>
    <row r="43" spans="1:12" s="23" customFormat="1" ht="36" customHeight="1">
      <c r="A43" s="19">
        <v>130</v>
      </c>
      <c r="B43" s="20" t="s">
        <v>3020</v>
      </c>
      <c r="C43" s="20" t="s">
        <v>1203</v>
      </c>
      <c r="D43" s="20" t="s">
        <v>1274</v>
      </c>
      <c r="E43" s="20">
        <v>1917</v>
      </c>
      <c r="F43" s="20" t="s">
        <v>1695</v>
      </c>
      <c r="G43" s="20" t="s">
        <v>1655</v>
      </c>
      <c r="H43" s="20" t="s">
        <v>787</v>
      </c>
      <c r="I43" s="21">
        <v>14143</v>
      </c>
      <c r="J43" s="20" t="s">
        <v>788</v>
      </c>
      <c r="K43" s="18" t="s">
        <v>1848</v>
      </c>
      <c r="L43" s="20" t="s">
        <v>1807</v>
      </c>
    </row>
    <row r="44" spans="1:12" s="23" customFormat="1" ht="36" customHeight="1">
      <c r="A44" s="6" t="s">
        <v>3037</v>
      </c>
      <c r="B44" s="20" t="s">
        <v>3021</v>
      </c>
      <c r="C44" s="20" t="s">
        <v>657</v>
      </c>
      <c r="D44" s="20" t="s">
        <v>2927</v>
      </c>
      <c r="E44" s="20">
        <v>1917</v>
      </c>
      <c r="F44" s="20" t="s">
        <v>3231</v>
      </c>
      <c r="G44" s="20" t="s">
        <v>1655</v>
      </c>
      <c r="H44" s="20" t="s">
        <v>787</v>
      </c>
      <c r="I44" s="21">
        <v>14136</v>
      </c>
      <c r="J44" s="20" t="s">
        <v>3301</v>
      </c>
      <c r="K44" s="21">
        <v>16183</v>
      </c>
      <c r="L44" s="20" t="s">
        <v>1655</v>
      </c>
    </row>
    <row r="45" spans="1:12" s="23" customFormat="1" ht="36" customHeight="1">
      <c r="A45" s="19">
        <v>132</v>
      </c>
      <c r="B45" s="20" t="s">
        <v>862</v>
      </c>
      <c r="C45" s="20" t="s">
        <v>863</v>
      </c>
      <c r="D45" s="20" t="s">
        <v>864</v>
      </c>
      <c r="E45" s="20">
        <v>1923</v>
      </c>
      <c r="F45" s="20" t="s">
        <v>3225</v>
      </c>
      <c r="G45" s="20" t="s">
        <v>1655</v>
      </c>
      <c r="H45" s="20" t="s">
        <v>787</v>
      </c>
      <c r="I45" s="21">
        <v>16225</v>
      </c>
      <c r="J45" s="20" t="s">
        <v>788</v>
      </c>
      <c r="K45" s="21">
        <v>16523</v>
      </c>
      <c r="L45" s="20" t="s">
        <v>1889</v>
      </c>
    </row>
    <row r="46" spans="1:12" s="23" customFormat="1" ht="36" customHeight="1">
      <c r="A46" s="19">
        <v>133</v>
      </c>
      <c r="B46" s="20" t="s">
        <v>375</v>
      </c>
      <c r="C46" s="20" t="s">
        <v>376</v>
      </c>
      <c r="D46" s="20" t="s">
        <v>786</v>
      </c>
      <c r="E46" s="20">
        <v>1911</v>
      </c>
      <c r="F46" s="20" t="s">
        <v>377</v>
      </c>
      <c r="G46" s="20" t="s">
        <v>1655</v>
      </c>
      <c r="H46" s="20" t="s">
        <v>787</v>
      </c>
      <c r="I46" s="21">
        <v>15758</v>
      </c>
      <c r="J46" s="20" t="s">
        <v>788</v>
      </c>
      <c r="K46" s="21">
        <v>15934</v>
      </c>
      <c r="L46" s="20" t="s">
        <v>1890</v>
      </c>
    </row>
    <row r="47" spans="1:12" s="23" customFormat="1" ht="36" customHeight="1">
      <c r="A47" s="6" t="s">
        <v>3038</v>
      </c>
      <c r="B47" s="20" t="s">
        <v>880</v>
      </c>
      <c r="C47" s="20" t="s">
        <v>458</v>
      </c>
      <c r="D47" s="20" t="s">
        <v>652</v>
      </c>
      <c r="E47" s="20">
        <v>1920</v>
      </c>
      <c r="F47" s="20" t="s">
        <v>881</v>
      </c>
      <c r="G47" s="20" t="s">
        <v>1655</v>
      </c>
      <c r="H47" s="20" t="s">
        <v>787</v>
      </c>
      <c r="I47" s="20" t="s">
        <v>1655</v>
      </c>
      <c r="J47" s="20" t="s">
        <v>788</v>
      </c>
      <c r="K47" s="18" t="s">
        <v>1867</v>
      </c>
      <c r="L47" s="20" t="s">
        <v>1807</v>
      </c>
    </row>
    <row r="48" spans="1:12" s="23" customFormat="1" ht="36" customHeight="1">
      <c r="A48" s="19">
        <v>135</v>
      </c>
      <c r="B48" s="20" t="s">
        <v>882</v>
      </c>
      <c r="C48" s="20" t="s">
        <v>645</v>
      </c>
      <c r="D48" s="20" t="s">
        <v>1267</v>
      </c>
      <c r="E48" s="20">
        <v>1916</v>
      </c>
      <c r="F48" s="20" t="s">
        <v>3226</v>
      </c>
      <c r="G48" s="20" t="s">
        <v>1655</v>
      </c>
      <c r="H48" s="20" t="s">
        <v>787</v>
      </c>
      <c r="I48" s="21">
        <v>15150</v>
      </c>
      <c r="J48" s="20" t="s">
        <v>788</v>
      </c>
      <c r="K48" s="21">
        <v>16502</v>
      </c>
      <c r="L48" s="20" t="s">
        <v>1891</v>
      </c>
    </row>
    <row r="49" spans="1:12" ht="36" customHeight="1">
      <c r="A49" s="19">
        <v>136</v>
      </c>
      <c r="B49" s="20" t="s">
        <v>882</v>
      </c>
      <c r="C49" s="20" t="s">
        <v>839</v>
      </c>
      <c r="D49" s="20" t="s">
        <v>3002</v>
      </c>
      <c r="E49" s="20">
        <v>1925</v>
      </c>
      <c r="F49" s="20" t="s">
        <v>3226</v>
      </c>
      <c r="G49" s="20" t="s">
        <v>1655</v>
      </c>
      <c r="H49" s="20" t="s">
        <v>787</v>
      </c>
      <c r="I49" s="21">
        <v>15878</v>
      </c>
      <c r="J49" s="20" t="s">
        <v>788</v>
      </c>
      <c r="K49" s="20">
        <v>1944</v>
      </c>
      <c r="L49" s="20" t="s">
        <v>1655</v>
      </c>
    </row>
    <row r="50" spans="1:12" ht="36" customHeight="1">
      <c r="A50" s="6" t="s">
        <v>3039</v>
      </c>
      <c r="B50" s="20" t="s">
        <v>882</v>
      </c>
      <c r="C50" s="20" t="s">
        <v>785</v>
      </c>
      <c r="D50" s="20" t="s">
        <v>1267</v>
      </c>
      <c r="E50" s="20">
        <v>1918</v>
      </c>
      <c r="F50" s="20" t="s">
        <v>3226</v>
      </c>
      <c r="G50" s="20" t="s">
        <v>1655</v>
      </c>
      <c r="H50" s="20" t="s">
        <v>787</v>
      </c>
      <c r="I50" s="21">
        <v>14507</v>
      </c>
      <c r="J50" s="20" t="s">
        <v>788</v>
      </c>
      <c r="K50" s="18" t="s">
        <v>1848</v>
      </c>
      <c r="L50" s="20" t="s">
        <v>1807</v>
      </c>
    </row>
    <row r="51" spans="1:12" ht="36" customHeight="1">
      <c r="A51" s="19">
        <v>138</v>
      </c>
      <c r="B51" s="20" t="s">
        <v>882</v>
      </c>
      <c r="C51" s="20" t="s">
        <v>2897</v>
      </c>
      <c r="D51" s="20" t="s">
        <v>1063</v>
      </c>
      <c r="E51" s="20">
        <v>1925</v>
      </c>
      <c r="F51" s="20" t="s">
        <v>3226</v>
      </c>
      <c r="G51" s="20" t="s">
        <v>1655</v>
      </c>
      <c r="H51" s="20" t="s">
        <v>787</v>
      </c>
      <c r="I51" s="21">
        <v>15714</v>
      </c>
      <c r="J51" s="20" t="s">
        <v>788</v>
      </c>
      <c r="K51" s="18" t="s">
        <v>1868</v>
      </c>
      <c r="L51" s="20" t="s">
        <v>1807</v>
      </c>
    </row>
    <row r="52" spans="1:12" ht="69.75" customHeight="1">
      <c r="A52" s="19">
        <v>139</v>
      </c>
      <c r="B52" s="20" t="s">
        <v>882</v>
      </c>
      <c r="C52" s="20" t="s">
        <v>1142</v>
      </c>
      <c r="D52" s="20" t="s">
        <v>786</v>
      </c>
      <c r="E52" s="20" t="s">
        <v>2034</v>
      </c>
      <c r="F52" s="20" t="s">
        <v>3227</v>
      </c>
      <c r="G52" s="20" t="s">
        <v>1655</v>
      </c>
      <c r="H52" s="20" t="s">
        <v>787</v>
      </c>
      <c r="I52" s="21">
        <v>15211</v>
      </c>
      <c r="J52" s="20" t="s">
        <v>788</v>
      </c>
      <c r="K52" s="21">
        <v>15307</v>
      </c>
      <c r="L52" s="20" t="s">
        <v>1892</v>
      </c>
    </row>
    <row r="53" spans="1:12" ht="36" customHeight="1">
      <c r="A53" s="6" t="s">
        <v>3040</v>
      </c>
      <c r="B53" s="20" t="s">
        <v>3003</v>
      </c>
      <c r="C53" s="20" t="s">
        <v>1634</v>
      </c>
      <c r="D53" s="20" t="s">
        <v>1267</v>
      </c>
      <c r="E53" s="20">
        <v>1908</v>
      </c>
      <c r="F53" s="20" t="s">
        <v>3228</v>
      </c>
      <c r="G53" s="20" t="s">
        <v>1655</v>
      </c>
      <c r="H53" s="20" t="s">
        <v>787</v>
      </c>
      <c r="I53" s="21">
        <v>15169</v>
      </c>
      <c r="J53" s="20" t="s">
        <v>788</v>
      </c>
      <c r="K53" s="21">
        <v>15727</v>
      </c>
      <c r="L53" s="20" t="s">
        <v>1893</v>
      </c>
    </row>
    <row r="54" spans="1:13" ht="36" customHeight="1">
      <c r="A54" s="19">
        <v>141</v>
      </c>
      <c r="B54" s="20" t="s">
        <v>883</v>
      </c>
      <c r="C54" s="20" t="s">
        <v>884</v>
      </c>
      <c r="D54" s="20" t="s">
        <v>693</v>
      </c>
      <c r="E54" s="20">
        <v>1906</v>
      </c>
      <c r="F54" s="20" t="s">
        <v>3229</v>
      </c>
      <c r="G54" s="20" t="s">
        <v>1655</v>
      </c>
      <c r="H54" s="20" t="s">
        <v>885</v>
      </c>
      <c r="I54" s="21">
        <v>15211</v>
      </c>
      <c r="J54" s="20" t="s">
        <v>788</v>
      </c>
      <c r="K54" s="18" t="s">
        <v>1793</v>
      </c>
      <c r="L54" s="20" t="s">
        <v>1807</v>
      </c>
      <c r="M54" s="14"/>
    </row>
    <row r="55" spans="1:12" ht="36" customHeight="1">
      <c r="A55" s="19">
        <v>142</v>
      </c>
      <c r="B55" s="20" t="s">
        <v>886</v>
      </c>
      <c r="C55" s="20" t="s">
        <v>692</v>
      </c>
      <c r="D55" s="20" t="s">
        <v>1272</v>
      </c>
      <c r="E55" s="20">
        <v>1916</v>
      </c>
      <c r="F55" s="20" t="s">
        <v>3230</v>
      </c>
      <c r="G55" s="20" t="s">
        <v>1655</v>
      </c>
      <c r="H55" s="20" t="s">
        <v>1842</v>
      </c>
      <c r="I55" s="20" t="s">
        <v>1655</v>
      </c>
      <c r="J55" s="20" t="s">
        <v>788</v>
      </c>
      <c r="K55" s="21">
        <v>15563</v>
      </c>
      <c r="L55" s="20" t="s">
        <v>1807</v>
      </c>
    </row>
    <row r="56" spans="1:12" ht="36" customHeight="1">
      <c r="A56" s="6" t="s">
        <v>3041</v>
      </c>
      <c r="B56" s="20" t="s">
        <v>886</v>
      </c>
      <c r="C56" s="20" t="s">
        <v>458</v>
      </c>
      <c r="D56" s="20" t="s">
        <v>835</v>
      </c>
      <c r="E56" s="20">
        <v>1923</v>
      </c>
      <c r="F56" s="20" t="s">
        <v>1828</v>
      </c>
      <c r="G56" s="20" t="s">
        <v>1655</v>
      </c>
      <c r="H56" s="20" t="s">
        <v>1290</v>
      </c>
      <c r="I56" s="20" t="s">
        <v>1655</v>
      </c>
      <c r="J56" s="20" t="s">
        <v>788</v>
      </c>
      <c r="K56" s="18" t="s">
        <v>1869</v>
      </c>
      <c r="L56" s="20" t="s">
        <v>1807</v>
      </c>
    </row>
    <row r="57" spans="1:12" ht="69.75" customHeight="1">
      <c r="A57" s="19">
        <v>144</v>
      </c>
      <c r="B57" s="20" t="s">
        <v>886</v>
      </c>
      <c r="C57" s="20" t="s">
        <v>481</v>
      </c>
      <c r="D57" s="20" t="s">
        <v>654</v>
      </c>
      <c r="E57" s="20">
        <v>1902</v>
      </c>
      <c r="F57" s="20" t="s">
        <v>1829</v>
      </c>
      <c r="G57" s="20" t="s">
        <v>1655</v>
      </c>
      <c r="H57" s="20" t="s">
        <v>1291</v>
      </c>
      <c r="I57" s="20" t="s">
        <v>1655</v>
      </c>
      <c r="J57" s="20" t="s">
        <v>788</v>
      </c>
      <c r="K57" s="21">
        <v>15762</v>
      </c>
      <c r="L57" s="20" t="s">
        <v>1896</v>
      </c>
    </row>
    <row r="58" spans="1:12" ht="36" customHeight="1">
      <c r="A58" s="19">
        <v>145</v>
      </c>
      <c r="B58" s="20" t="s">
        <v>1292</v>
      </c>
      <c r="C58" s="20" t="s">
        <v>1142</v>
      </c>
      <c r="D58" s="20" t="s">
        <v>1272</v>
      </c>
      <c r="E58" s="20">
        <v>1924</v>
      </c>
      <c r="F58" s="20" t="s">
        <v>1830</v>
      </c>
      <c r="G58" s="20" t="s">
        <v>1655</v>
      </c>
      <c r="H58" s="20" t="s">
        <v>787</v>
      </c>
      <c r="I58" s="20" t="s">
        <v>1655</v>
      </c>
      <c r="J58" s="20" t="s">
        <v>788</v>
      </c>
      <c r="K58" s="21">
        <v>15922</v>
      </c>
      <c r="L58" s="20" t="s">
        <v>1894</v>
      </c>
    </row>
    <row r="59" spans="1:12" ht="36" customHeight="1">
      <c r="A59" s="6" t="s">
        <v>3042</v>
      </c>
      <c r="B59" s="20" t="s">
        <v>1293</v>
      </c>
      <c r="C59" s="20" t="s">
        <v>657</v>
      </c>
      <c r="D59" s="20" t="s">
        <v>1202</v>
      </c>
      <c r="E59" s="20">
        <v>1913</v>
      </c>
      <c r="F59" s="20" t="s">
        <v>1831</v>
      </c>
      <c r="G59" s="20" t="s">
        <v>1655</v>
      </c>
      <c r="H59" s="20" t="s">
        <v>787</v>
      </c>
      <c r="I59" s="21">
        <v>14789</v>
      </c>
      <c r="J59" s="20" t="s">
        <v>788</v>
      </c>
      <c r="K59" s="21">
        <v>15369</v>
      </c>
      <c r="L59" s="20" t="s">
        <v>1895</v>
      </c>
    </row>
    <row r="60" spans="1:12" ht="36" customHeight="1">
      <c r="A60" s="19">
        <v>147</v>
      </c>
      <c r="B60" s="20" t="s">
        <v>1294</v>
      </c>
      <c r="C60" s="20" t="s">
        <v>692</v>
      </c>
      <c r="D60" s="20" t="s">
        <v>1295</v>
      </c>
      <c r="E60" s="20">
        <v>1915</v>
      </c>
      <c r="F60" s="20" t="s">
        <v>1685</v>
      </c>
      <c r="G60" s="20" t="s">
        <v>615</v>
      </c>
      <c r="H60" s="20" t="s">
        <v>787</v>
      </c>
      <c r="I60" s="18" t="s">
        <v>1847</v>
      </c>
      <c r="J60" s="20" t="s">
        <v>788</v>
      </c>
      <c r="K60" s="18" t="s">
        <v>1803</v>
      </c>
      <c r="L60" s="20" t="s">
        <v>1807</v>
      </c>
    </row>
    <row r="61" spans="1:12" ht="47.25" customHeight="1">
      <c r="A61" s="19">
        <v>148</v>
      </c>
      <c r="B61" s="20" t="s">
        <v>1294</v>
      </c>
      <c r="C61" s="20" t="s">
        <v>657</v>
      </c>
      <c r="D61" s="20" t="s">
        <v>2927</v>
      </c>
      <c r="E61" s="20">
        <v>1910</v>
      </c>
      <c r="F61" s="20" t="s">
        <v>1685</v>
      </c>
      <c r="G61" s="20" t="s">
        <v>615</v>
      </c>
      <c r="H61" s="20" t="s">
        <v>787</v>
      </c>
      <c r="I61" s="21">
        <v>15347</v>
      </c>
      <c r="J61" s="20" t="s">
        <v>788</v>
      </c>
      <c r="K61" s="21">
        <v>15479</v>
      </c>
      <c r="L61" s="20" t="s">
        <v>1897</v>
      </c>
    </row>
    <row r="62" spans="1:12" ht="36" customHeight="1">
      <c r="A62" s="6" t="s">
        <v>3043</v>
      </c>
      <c r="B62" s="20" t="s">
        <v>1294</v>
      </c>
      <c r="C62" s="20" t="s">
        <v>2849</v>
      </c>
      <c r="D62" s="20" t="s">
        <v>3069</v>
      </c>
      <c r="E62" s="20">
        <v>1900</v>
      </c>
      <c r="F62" s="20" t="s">
        <v>1685</v>
      </c>
      <c r="G62" s="20" t="s">
        <v>615</v>
      </c>
      <c r="H62" s="20" t="s">
        <v>787</v>
      </c>
      <c r="I62" s="21">
        <v>15385</v>
      </c>
      <c r="J62" s="20" t="s">
        <v>788</v>
      </c>
      <c r="K62" s="18" t="s">
        <v>648</v>
      </c>
      <c r="L62" s="20" t="s">
        <v>1807</v>
      </c>
    </row>
    <row r="63" spans="1:12" ht="36" customHeight="1">
      <c r="A63" s="19">
        <v>150</v>
      </c>
      <c r="B63" s="20" t="s">
        <v>1294</v>
      </c>
      <c r="C63" s="20" t="s">
        <v>3070</v>
      </c>
      <c r="D63" s="20" t="s">
        <v>2927</v>
      </c>
      <c r="E63" s="20">
        <v>1910</v>
      </c>
      <c r="F63" s="20" t="s">
        <v>1685</v>
      </c>
      <c r="G63" s="20" t="s">
        <v>615</v>
      </c>
      <c r="H63" s="20" t="s">
        <v>787</v>
      </c>
      <c r="I63" s="20">
        <v>1941</v>
      </c>
      <c r="J63" s="20" t="s">
        <v>788</v>
      </c>
      <c r="K63" s="18" t="s">
        <v>1781</v>
      </c>
      <c r="L63" s="20" t="s">
        <v>1807</v>
      </c>
    </row>
    <row r="64" spans="1:12" ht="58.5" customHeight="1">
      <c r="A64" s="19">
        <v>151</v>
      </c>
      <c r="B64" s="20" t="s">
        <v>3071</v>
      </c>
      <c r="C64" s="20" t="s">
        <v>3070</v>
      </c>
      <c r="D64" s="20" t="s">
        <v>1272</v>
      </c>
      <c r="E64" s="20">
        <v>1925</v>
      </c>
      <c r="F64" s="20" t="s">
        <v>1685</v>
      </c>
      <c r="G64" s="20" t="s">
        <v>615</v>
      </c>
      <c r="H64" s="20" t="s">
        <v>1290</v>
      </c>
      <c r="I64" s="20">
        <v>1943</v>
      </c>
      <c r="J64" s="20" t="s">
        <v>788</v>
      </c>
      <c r="K64" s="21">
        <v>16148</v>
      </c>
      <c r="L64" s="20" t="s">
        <v>1898</v>
      </c>
    </row>
    <row r="65" spans="1:12" ht="58.5" customHeight="1">
      <c r="A65" s="6" t="s">
        <v>3044</v>
      </c>
      <c r="B65" s="20" t="s">
        <v>1294</v>
      </c>
      <c r="C65" s="20" t="s">
        <v>1634</v>
      </c>
      <c r="D65" s="20" t="s">
        <v>1267</v>
      </c>
      <c r="E65" s="20">
        <v>1907</v>
      </c>
      <c r="F65" s="20" t="s">
        <v>1685</v>
      </c>
      <c r="G65" s="20" t="s">
        <v>615</v>
      </c>
      <c r="H65" s="20" t="s">
        <v>787</v>
      </c>
      <c r="I65" s="21">
        <v>15326</v>
      </c>
      <c r="J65" s="20" t="s">
        <v>834</v>
      </c>
      <c r="K65" s="21">
        <v>15380</v>
      </c>
      <c r="L65" s="20" t="s">
        <v>1899</v>
      </c>
    </row>
    <row r="66" spans="1:12" ht="36" customHeight="1">
      <c r="A66" s="19">
        <v>153</v>
      </c>
      <c r="B66" s="20" t="s">
        <v>1294</v>
      </c>
      <c r="C66" s="20" t="s">
        <v>1634</v>
      </c>
      <c r="D66" s="20" t="s">
        <v>2927</v>
      </c>
      <c r="E66" s="20" t="s">
        <v>1268</v>
      </c>
      <c r="F66" s="20" t="s">
        <v>1685</v>
      </c>
      <c r="G66" s="20" t="s">
        <v>615</v>
      </c>
      <c r="H66" s="20" t="s">
        <v>1842</v>
      </c>
      <c r="I66" s="20" t="s">
        <v>1655</v>
      </c>
      <c r="J66" s="20" t="s">
        <v>1655</v>
      </c>
      <c r="K66" s="20" t="s">
        <v>1655</v>
      </c>
      <c r="L66" s="20" t="s">
        <v>1655</v>
      </c>
    </row>
    <row r="67" spans="1:12" ht="36" customHeight="1">
      <c r="A67" s="19">
        <v>154</v>
      </c>
      <c r="B67" s="20" t="s">
        <v>1294</v>
      </c>
      <c r="C67" s="20" t="s">
        <v>785</v>
      </c>
      <c r="D67" s="20" t="s">
        <v>1267</v>
      </c>
      <c r="E67" s="20">
        <v>1912</v>
      </c>
      <c r="F67" s="20" t="s">
        <v>1685</v>
      </c>
      <c r="G67" s="20" t="s">
        <v>615</v>
      </c>
      <c r="H67" s="20" t="s">
        <v>787</v>
      </c>
      <c r="I67" s="21">
        <v>15150</v>
      </c>
      <c r="J67" s="20" t="s">
        <v>1655</v>
      </c>
      <c r="K67" s="21">
        <v>15207</v>
      </c>
      <c r="L67" s="20" t="s">
        <v>1807</v>
      </c>
    </row>
    <row r="68" spans="1:12" ht="36" customHeight="1">
      <c r="A68" s="6" t="s">
        <v>3045</v>
      </c>
      <c r="B68" s="20" t="s">
        <v>1294</v>
      </c>
      <c r="C68" s="20" t="s">
        <v>2897</v>
      </c>
      <c r="D68" s="20" t="s">
        <v>693</v>
      </c>
      <c r="E68" s="20">
        <v>1922</v>
      </c>
      <c r="F68" s="20" t="s">
        <v>1832</v>
      </c>
      <c r="G68" s="20" t="s">
        <v>1655</v>
      </c>
      <c r="H68" s="20" t="s">
        <v>1842</v>
      </c>
      <c r="I68" s="20" t="s">
        <v>1655</v>
      </c>
      <c r="J68" s="20" t="s">
        <v>731</v>
      </c>
      <c r="K68" s="21">
        <v>16531</v>
      </c>
      <c r="L68" s="20" t="s">
        <v>1900</v>
      </c>
    </row>
    <row r="69" spans="1:12" ht="36" customHeight="1">
      <c r="A69" s="19">
        <v>156</v>
      </c>
      <c r="B69" s="20" t="s">
        <v>1294</v>
      </c>
      <c r="C69" s="20" t="s">
        <v>1142</v>
      </c>
      <c r="D69" s="20" t="s">
        <v>1204</v>
      </c>
      <c r="E69" s="20">
        <v>1926</v>
      </c>
      <c r="F69" s="20" t="s">
        <v>1685</v>
      </c>
      <c r="G69" s="20" t="s">
        <v>615</v>
      </c>
      <c r="H69" s="20" t="s">
        <v>787</v>
      </c>
      <c r="I69" s="21">
        <v>16298</v>
      </c>
      <c r="J69" s="20" t="s">
        <v>788</v>
      </c>
      <c r="K69" s="18" t="s">
        <v>1870</v>
      </c>
      <c r="L69" s="20" t="s">
        <v>1807</v>
      </c>
    </row>
    <row r="70" spans="1:12" ht="36" customHeight="1">
      <c r="A70" s="19">
        <v>157</v>
      </c>
      <c r="B70" s="20" t="s">
        <v>1294</v>
      </c>
      <c r="C70" s="20" t="s">
        <v>1142</v>
      </c>
      <c r="D70" s="20" t="s">
        <v>3002</v>
      </c>
      <c r="E70" s="20">
        <v>1915</v>
      </c>
      <c r="F70" s="20" t="s">
        <v>1685</v>
      </c>
      <c r="G70" s="20" t="s">
        <v>615</v>
      </c>
      <c r="H70" s="20" t="s">
        <v>787</v>
      </c>
      <c r="I70" s="21">
        <v>15211</v>
      </c>
      <c r="J70" s="20" t="s">
        <v>788</v>
      </c>
      <c r="K70" s="18" t="s">
        <v>1781</v>
      </c>
      <c r="L70" s="20" t="s">
        <v>1807</v>
      </c>
    </row>
    <row r="71" spans="1:12" ht="36" customHeight="1">
      <c r="A71" s="6" t="s">
        <v>3046</v>
      </c>
      <c r="B71" s="20" t="s">
        <v>1294</v>
      </c>
      <c r="C71" s="20" t="s">
        <v>3296</v>
      </c>
      <c r="D71" s="20" t="s">
        <v>1202</v>
      </c>
      <c r="E71" s="20">
        <v>1899</v>
      </c>
      <c r="F71" s="20" t="s">
        <v>1685</v>
      </c>
      <c r="G71" s="20" t="s">
        <v>615</v>
      </c>
      <c r="H71" s="20" t="s">
        <v>787</v>
      </c>
      <c r="I71" s="21">
        <v>15748</v>
      </c>
      <c r="J71" s="20" t="s">
        <v>788</v>
      </c>
      <c r="K71" s="21">
        <v>15931</v>
      </c>
      <c r="L71" s="20" t="s">
        <v>1901</v>
      </c>
    </row>
    <row r="72" spans="1:12" ht="36" customHeight="1">
      <c r="A72" s="19">
        <v>159</v>
      </c>
      <c r="B72" s="20" t="s">
        <v>1294</v>
      </c>
      <c r="C72" s="20" t="s">
        <v>1203</v>
      </c>
      <c r="D72" s="20" t="s">
        <v>3002</v>
      </c>
      <c r="E72" s="20">
        <v>1923</v>
      </c>
      <c r="F72" s="20" t="s">
        <v>1685</v>
      </c>
      <c r="G72" s="20" t="s">
        <v>615</v>
      </c>
      <c r="H72" s="20" t="s">
        <v>787</v>
      </c>
      <c r="I72" s="18" t="s">
        <v>1848</v>
      </c>
      <c r="J72" s="20" t="s">
        <v>788</v>
      </c>
      <c r="K72" s="18" t="s">
        <v>1804</v>
      </c>
      <c r="L72" s="20" t="s">
        <v>1807</v>
      </c>
    </row>
    <row r="73" spans="1:12" ht="36" customHeight="1">
      <c r="A73" s="19">
        <v>160</v>
      </c>
      <c r="B73" s="20" t="s">
        <v>739</v>
      </c>
      <c r="C73" s="20" t="s">
        <v>1634</v>
      </c>
      <c r="D73" s="20" t="s">
        <v>479</v>
      </c>
      <c r="E73" s="20">
        <v>1897</v>
      </c>
      <c r="F73" s="20" t="s">
        <v>1833</v>
      </c>
      <c r="G73" s="20" t="s">
        <v>1655</v>
      </c>
      <c r="H73" s="20" t="s">
        <v>787</v>
      </c>
      <c r="I73" s="21">
        <v>15748</v>
      </c>
      <c r="J73" s="20" t="s">
        <v>1655</v>
      </c>
      <c r="K73" s="22" t="s">
        <v>1655</v>
      </c>
      <c r="L73" s="20" t="s">
        <v>963</v>
      </c>
    </row>
    <row r="74" spans="1:12" ht="58.5" customHeight="1">
      <c r="A74" s="6" t="s">
        <v>3047</v>
      </c>
      <c r="B74" s="20" t="s">
        <v>739</v>
      </c>
      <c r="C74" s="20" t="s">
        <v>1201</v>
      </c>
      <c r="D74" s="20" t="s">
        <v>786</v>
      </c>
      <c r="E74" s="20" t="s">
        <v>2035</v>
      </c>
      <c r="F74" s="20" t="s">
        <v>3222</v>
      </c>
      <c r="G74" s="20" t="s">
        <v>1655</v>
      </c>
      <c r="H74" s="20" t="s">
        <v>787</v>
      </c>
      <c r="I74" s="21">
        <v>15211</v>
      </c>
      <c r="J74" s="20" t="s">
        <v>1855</v>
      </c>
      <c r="K74" s="21">
        <v>15475</v>
      </c>
      <c r="L74" s="20" t="s">
        <v>1902</v>
      </c>
    </row>
    <row r="75" spans="1:12" ht="36" customHeight="1">
      <c r="A75" s="19">
        <v>162</v>
      </c>
      <c r="B75" s="20" t="s">
        <v>740</v>
      </c>
      <c r="C75" s="20" t="s">
        <v>2897</v>
      </c>
      <c r="D75" s="20" t="s">
        <v>1202</v>
      </c>
      <c r="E75" s="20">
        <v>1921</v>
      </c>
      <c r="F75" s="20" t="s">
        <v>1834</v>
      </c>
      <c r="G75" s="20" t="s">
        <v>787</v>
      </c>
      <c r="H75" s="20" t="s">
        <v>1842</v>
      </c>
      <c r="I75" s="20" t="s">
        <v>1655</v>
      </c>
      <c r="J75" s="20" t="s">
        <v>1747</v>
      </c>
      <c r="K75" s="20">
        <v>1944</v>
      </c>
      <c r="L75" s="20" t="s">
        <v>1655</v>
      </c>
    </row>
    <row r="76" spans="1:12" ht="58.5" customHeight="1">
      <c r="A76" s="19">
        <v>163</v>
      </c>
      <c r="B76" s="20" t="s">
        <v>741</v>
      </c>
      <c r="C76" s="20" t="s">
        <v>2849</v>
      </c>
      <c r="D76" s="20" t="s">
        <v>1272</v>
      </c>
      <c r="E76" s="20">
        <v>1910</v>
      </c>
      <c r="F76" s="20" t="s">
        <v>3217</v>
      </c>
      <c r="G76" s="20" t="s">
        <v>615</v>
      </c>
      <c r="H76" s="20" t="s">
        <v>787</v>
      </c>
      <c r="I76" s="21">
        <v>15660</v>
      </c>
      <c r="J76" s="20" t="s">
        <v>788</v>
      </c>
      <c r="K76" s="21">
        <v>15765</v>
      </c>
      <c r="L76" s="20" t="s">
        <v>259</v>
      </c>
    </row>
    <row r="77" spans="1:12" ht="36" customHeight="1">
      <c r="A77" s="6" t="s">
        <v>3048</v>
      </c>
      <c r="B77" s="20" t="s">
        <v>741</v>
      </c>
      <c r="C77" s="20" t="s">
        <v>1634</v>
      </c>
      <c r="D77" s="20" t="s">
        <v>2347</v>
      </c>
      <c r="E77" s="20">
        <v>1902</v>
      </c>
      <c r="F77" s="20" t="s">
        <v>3217</v>
      </c>
      <c r="G77" s="20" t="s">
        <v>615</v>
      </c>
      <c r="H77" s="20" t="s">
        <v>787</v>
      </c>
      <c r="I77" s="21">
        <v>15294</v>
      </c>
      <c r="J77" s="20" t="s">
        <v>788</v>
      </c>
      <c r="K77" s="18" t="s">
        <v>1871</v>
      </c>
      <c r="L77" s="20" t="s">
        <v>1807</v>
      </c>
    </row>
    <row r="78" spans="1:12" ht="36" customHeight="1">
      <c r="A78" s="19">
        <v>165</v>
      </c>
      <c r="B78" s="20" t="s">
        <v>741</v>
      </c>
      <c r="C78" s="20" t="s">
        <v>481</v>
      </c>
      <c r="D78" s="20" t="s">
        <v>618</v>
      </c>
      <c r="E78" s="20">
        <v>1918</v>
      </c>
      <c r="F78" s="20" t="s">
        <v>3217</v>
      </c>
      <c r="G78" s="20" t="s">
        <v>615</v>
      </c>
      <c r="H78" s="20" t="s">
        <v>787</v>
      </c>
      <c r="I78" s="20" t="s">
        <v>1655</v>
      </c>
      <c r="J78" s="20" t="s">
        <v>788</v>
      </c>
      <c r="K78" s="21">
        <v>15364</v>
      </c>
      <c r="L78" s="20" t="s">
        <v>1807</v>
      </c>
    </row>
    <row r="79" spans="1:12" ht="36" customHeight="1">
      <c r="A79" s="19">
        <v>166</v>
      </c>
      <c r="B79" s="20" t="s">
        <v>741</v>
      </c>
      <c r="C79" s="20" t="s">
        <v>3296</v>
      </c>
      <c r="D79" s="20" t="s">
        <v>1272</v>
      </c>
      <c r="E79" s="20">
        <v>1919</v>
      </c>
      <c r="F79" s="20" t="s">
        <v>3217</v>
      </c>
      <c r="G79" s="20" t="s">
        <v>615</v>
      </c>
      <c r="H79" s="20" t="s">
        <v>787</v>
      </c>
      <c r="I79" s="21">
        <v>14508</v>
      </c>
      <c r="J79" s="20" t="s">
        <v>788</v>
      </c>
      <c r="K79" s="18" t="s">
        <v>1860</v>
      </c>
      <c r="L79" s="20" t="s">
        <v>1807</v>
      </c>
    </row>
    <row r="80" spans="1:12" ht="36" customHeight="1">
      <c r="A80" s="6" t="s">
        <v>3049</v>
      </c>
      <c r="B80" s="20" t="s">
        <v>741</v>
      </c>
      <c r="C80" s="20" t="s">
        <v>3296</v>
      </c>
      <c r="D80" s="20" t="s">
        <v>2920</v>
      </c>
      <c r="E80" s="20">
        <v>1904</v>
      </c>
      <c r="F80" s="20" t="s">
        <v>3217</v>
      </c>
      <c r="G80" s="20" t="s">
        <v>615</v>
      </c>
      <c r="H80" s="20" t="s">
        <v>787</v>
      </c>
      <c r="I80" s="20">
        <v>1941</v>
      </c>
      <c r="J80" s="20" t="s">
        <v>788</v>
      </c>
      <c r="K80" s="18" t="s">
        <v>1860</v>
      </c>
      <c r="L80" s="20" t="s">
        <v>1807</v>
      </c>
    </row>
    <row r="81" spans="1:12" ht="47.25" customHeight="1">
      <c r="A81" s="19">
        <v>168</v>
      </c>
      <c r="B81" s="20" t="s">
        <v>2348</v>
      </c>
      <c r="C81" s="20" t="s">
        <v>2780</v>
      </c>
      <c r="D81" s="20" t="s">
        <v>3069</v>
      </c>
      <c r="E81" s="20">
        <v>1901</v>
      </c>
      <c r="F81" s="20" t="s">
        <v>1835</v>
      </c>
      <c r="G81" s="20" t="s">
        <v>2346</v>
      </c>
      <c r="H81" s="20" t="s">
        <v>787</v>
      </c>
      <c r="I81" s="21">
        <v>15362</v>
      </c>
      <c r="J81" s="20" t="s">
        <v>788</v>
      </c>
      <c r="K81" s="21">
        <v>15723</v>
      </c>
      <c r="L81" s="20" t="s">
        <v>84</v>
      </c>
    </row>
    <row r="82" spans="1:12" ht="36" customHeight="1">
      <c r="A82" s="19">
        <v>169</v>
      </c>
      <c r="B82" s="20" t="s">
        <v>2348</v>
      </c>
      <c r="C82" s="20" t="s">
        <v>657</v>
      </c>
      <c r="D82" s="20" t="s">
        <v>1633</v>
      </c>
      <c r="E82" s="20">
        <v>1901</v>
      </c>
      <c r="F82" s="20" t="s">
        <v>1835</v>
      </c>
      <c r="G82" s="20" t="s">
        <v>2346</v>
      </c>
      <c r="H82" s="20" t="s">
        <v>787</v>
      </c>
      <c r="I82" s="21">
        <v>15375</v>
      </c>
      <c r="J82" s="20" t="s">
        <v>788</v>
      </c>
      <c r="K82" s="21">
        <v>15460</v>
      </c>
      <c r="L82" s="20" t="s">
        <v>1903</v>
      </c>
    </row>
    <row r="83" spans="1:12" ht="36" customHeight="1">
      <c r="A83" s="6" t="s">
        <v>3050</v>
      </c>
      <c r="B83" s="20" t="s">
        <v>2348</v>
      </c>
      <c r="C83" s="20" t="s">
        <v>2338</v>
      </c>
      <c r="D83" s="20" t="s">
        <v>1158</v>
      </c>
      <c r="E83" s="20">
        <v>1915</v>
      </c>
      <c r="F83" s="20" t="s">
        <v>1835</v>
      </c>
      <c r="G83" s="20" t="s">
        <v>2346</v>
      </c>
      <c r="H83" s="20" t="s">
        <v>787</v>
      </c>
      <c r="I83" s="21" t="s">
        <v>1849</v>
      </c>
      <c r="J83" s="20" t="s">
        <v>788</v>
      </c>
      <c r="K83" s="18" t="s">
        <v>1803</v>
      </c>
      <c r="L83" s="20" t="s">
        <v>1807</v>
      </c>
    </row>
    <row r="84" spans="1:12" ht="36" customHeight="1">
      <c r="A84" s="19">
        <v>171</v>
      </c>
      <c r="B84" s="20" t="s">
        <v>2348</v>
      </c>
      <c r="C84" s="20" t="s">
        <v>785</v>
      </c>
      <c r="D84" s="20" t="s">
        <v>2339</v>
      </c>
      <c r="E84" s="20">
        <v>1903</v>
      </c>
      <c r="F84" s="20" t="s">
        <v>1836</v>
      </c>
      <c r="G84" s="20" t="s">
        <v>1655</v>
      </c>
      <c r="H84" s="20" t="s">
        <v>787</v>
      </c>
      <c r="I84" s="21">
        <v>15350</v>
      </c>
      <c r="J84" s="20" t="s">
        <v>788</v>
      </c>
      <c r="K84" s="21">
        <v>15424</v>
      </c>
      <c r="L84" s="20" t="s">
        <v>1904</v>
      </c>
    </row>
    <row r="85" spans="1:12" ht="36" customHeight="1">
      <c r="A85" s="19">
        <v>172</v>
      </c>
      <c r="B85" s="20" t="s">
        <v>2348</v>
      </c>
      <c r="C85" s="20" t="s">
        <v>785</v>
      </c>
      <c r="D85" s="20" t="s">
        <v>1633</v>
      </c>
      <c r="E85" s="20">
        <v>1904</v>
      </c>
      <c r="F85" s="20" t="s">
        <v>1835</v>
      </c>
      <c r="G85" s="20" t="s">
        <v>2346</v>
      </c>
      <c r="H85" s="20" t="s">
        <v>787</v>
      </c>
      <c r="I85" s="21">
        <v>15308</v>
      </c>
      <c r="J85" s="20" t="s">
        <v>788</v>
      </c>
      <c r="K85" s="18" t="s">
        <v>1804</v>
      </c>
      <c r="L85" s="20" t="s">
        <v>1807</v>
      </c>
    </row>
    <row r="86" spans="1:12" ht="47.25" customHeight="1">
      <c r="A86" s="6" t="s">
        <v>3051</v>
      </c>
      <c r="B86" s="20" t="s">
        <v>2340</v>
      </c>
      <c r="C86" s="20" t="s">
        <v>1634</v>
      </c>
      <c r="D86" s="20" t="s">
        <v>618</v>
      </c>
      <c r="E86" s="20">
        <v>1905</v>
      </c>
      <c r="F86" s="20" t="s">
        <v>1684</v>
      </c>
      <c r="G86" s="20" t="s">
        <v>2898</v>
      </c>
      <c r="H86" s="20" t="s">
        <v>787</v>
      </c>
      <c r="I86" s="21">
        <v>15211</v>
      </c>
      <c r="J86" s="20" t="s">
        <v>788</v>
      </c>
      <c r="K86" s="21">
        <v>15721</v>
      </c>
      <c r="L86" s="20" t="s">
        <v>1905</v>
      </c>
    </row>
    <row r="87" spans="1:17" ht="36" customHeight="1">
      <c r="A87" s="19">
        <v>174</v>
      </c>
      <c r="B87" s="20" t="s">
        <v>2916</v>
      </c>
      <c r="C87" s="20" t="s">
        <v>2780</v>
      </c>
      <c r="D87" s="20" t="s">
        <v>618</v>
      </c>
      <c r="E87" s="20">
        <v>1916</v>
      </c>
      <c r="F87" s="20" t="s">
        <v>1703</v>
      </c>
      <c r="G87" s="20" t="s">
        <v>812</v>
      </c>
      <c r="H87" s="20" t="s">
        <v>787</v>
      </c>
      <c r="I87" s="21">
        <v>15211</v>
      </c>
      <c r="J87" s="20" t="s">
        <v>788</v>
      </c>
      <c r="K87" s="18" t="s">
        <v>1753</v>
      </c>
      <c r="L87" s="20" t="s">
        <v>1655</v>
      </c>
      <c r="Q87" s="14"/>
    </row>
    <row r="88" spans="1:12" ht="36" customHeight="1">
      <c r="A88" s="19">
        <v>175</v>
      </c>
      <c r="B88" s="20" t="s">
        <v>2916</v>
      </c>
      <c r="C88" s="20" t="s">
        <v>1062</v>
      </c>
      <c r="D88" s="20" t="s">
        <v>2917</v>
      </c>
      <c r="E88" s="20">
        <v>1912</v>
      </c>
      <c r="F88" s="20" t="s">
        <v>1703</v>
      </c>
      <c r="G88" s="20" t="s">
        <v>812</v>
      </c>
      <c r="H88" s="20" t="s">
        <v>787</v>
      </c>
      <c r="I88" s="21">
        <v>15241</v>
      </c>
      <c r="J88" s="20" t="s">
        <v>1855</v>
      </c>
      <c r="K88" s="20">
        <v>1941</v>
      </c>
      <c r="L88" s="20" t="s">
        <v>1807</v>
      </c>
    </row>
    <row r="89" spans="1:12" ht="47.25" customHeight="1">
      <c r="A89" s="6" t="s">
        <v>3052</v>
      </c>
      <c r="B89" s="20" t="s">
        <v>2916</v>
      </c>
      <c r="C89" s="20" t="s">
        <v>2897</v>
      </c>
      <c r="D89" s="20" t="s">
        <v>1267</v>
      </c>
      <c r="E89" s="20">
        <v>1914</v>
      </c>
      <c r="F89" s="20" t="s">
        <v>1703</v>
      </c>
      <c r="G89" s="20" t="s">
        <v>812</v>
      </c>
      <c r="H89" s="20" t="s">
        <v>787</v>
      </c>
      <c r="I89" s="21">
        <v>15243</v>
      </c>
      <c r="J89" s="20" t="s">
        <v>2900</v>
      </c>
      <c r="K89" s="21">
        <v>15606</v>
      </c>
      <c r="L89" s="20" t="s">
        <v>1905</v>
      </c>
    </row>
    <row r="90" spans="1:12" ht="36" customHeight="1">
      <c r="A90" s="19">
        <v>177</v>
      </c>
      <c r="B90" s="20" t="s">
        <v>2918</v>
      </c>
      <c r="C90" s="20" t="s">
        <v>2780</v>
      </c>
      <c r="D90" s="20" t="s">
        <v>1137</v>
      </c>
      <c r="E90" s="20">
        <v>1905</v>
      </c>
      <c r="F90" s="20" t="s">
        <v>1837</v>
      </c>
      <c r="G90" s="20" t="s">
        <v>3019</v>
      </c>
      <c r="H90" s="20" t="s">
        <v>787</v>
      </c>
      <c r="I90" s="20">
        <v>1941</v>
      </c>
      <c r="J90" s="20" t="s">
        <v>788</v>
      </c>
      <c r="K90" s="21">
        <v>16138</v>
      </c>
      <c r="L90" s="20" t="s">
        <v>1906</v>
      </c>
    </row>
    <row r="91" spans="1:12" ht="36" customHeight="1">
      <c r="A91" s="19">
        <v>178</v>
      </c>
      <c r="B91" s="20" t="s">
        <v>2918</v>
      </c>
      <c r="C91" s="20" t="s">
        <v>2780</v>
      </c>
      <c r="D91" s="20" t="s">
        <v>1267</v>
      </c>
      <c r="E91" s="20">
        <v>1914</v>
      </c>
      <c r="F91" s="20" t="s">
        <v>1838</v>
      </c>
      <c r="G91" s="20" t="s">
        <v>3019</v>
      </c>
      <c r="H91" s="20" t="s">
        <v>1064</v>
      </c>
      <c r="I91" s="21">
        <v>15786</v>
      </c>
      <c r="J91" s="20" t="s">
        <v>788</v>
      </c>
      <c r="K91" s="18" t="s">
        <v>1872</v>
      </c>
      <c r="L91" s="20" t="s">
        <v>1807</v>
      </c>
    </row>
    <row r="92" spans="1:12" ht="36" customHeight="1">
      <c r="A92" s="6" t="s">
        <v>3053</v>
      </c>
      <c r="B92" s="20" t="s">
        <v>2918</v>
      </c>
      <c r="C92" s="20" t="s">
        <v>2849</v>
      </c>
      <c r="D92" s="20" t="s">
        <v>763</v>
      </c>
      <c r="E92" s="20">
        <v>1920</v>
      </c>
      <c r="F92" s="20" t="s">
        <v>1838</v>
      </c>
      <c r="G92" s="20" t="s">
        <v>3019</v>
      </c>
      <c r="H92" s="20" t="s">
        <v>787</v>
      </c>
      <c r="I92" s="18" t="s">
        <v>1850</v>
      </c>
      <c r="J92" s="20" t="s">
        <v>788</v>
      </c>
      <c r="K92" s="18" t="s">
        <v>1780</v>
      </c>
      <c r="L92" s="20" t="s">
        <v>1807</v>
      </c>
    </row>
    <row r="93" spans="1:12" ht="36" customHeight="1">
      <c r="A93" s="19">
        <v>180</v>
      </c>
      <c r="B93" s="20" t="s">
        <v>2918</v>
      </c>
      <c r="C93" s="20" t="s">
        <v>624</v>
      </c>
      <c r="D93" s="20" t="s">
        <v>1267</v>
      </c>
      <c r="E93" s="20">
        <v>1903</v>
      </c>
      <c r="F93" s="20" t="s">
        <v>1838</v>
      </c>
      <c r="G93" s="20" t="s">
        <v>3019</v>
      </c>
      <c r="H93" s="20" t="s">
        <v>787</v>
      </c>
      <c r="I93" s="21">
        <v>15347</v>
      </c>
      <c r="J93" s="20" t="s">
        <v>788</v>
      </c>
      <c r="K93" s="21">
        <v>15380</v>
      </c>
      <c r="L93" s="20" t="s">
        <v>1907</v>
      </c>
    </row>
    <row r="94" spans="1:12" ht="58.5" customHeight="1">
      <c r="A94" s="19">
        <v>181</v>
      </c>
      <c r="B94" s="20" t="s">
        <v>2918</v>
      </c>
      <c r="C94" s="20" t="s">
        <v>785</v>
      </c>
      <c r="D94" s="20" t="s">
        <v>835</v>
      </c>
      <c r="E94" s="20">
        <v>1923</v>
      </c>
      <c r="F94" s="20" t="s">
        <v>1838</v>
      </c>
      <c r="G94" s="20" t="s">
        <v>3019</v>
      </c>
      <c r="H94" s="20" t="s">
        <v>787</v>
      </c>
      <c r="I94" s="21">
        <v>15410</v>
      </c>
      <c r="J94" s="20" t="s">
        <v>788</v>
      </c>
      <c r="K94" s="21" t="s">
        <v>841</v>
      </c>
      <c r="L94" s="20" t="s">
        <v>85</v>
      </c>
    </row>
    <row r="95" spans="1:12" ht="36" customHeight="1">
      <c r="A95" s="6" t="s">
        <v>3054</v>
      </c>
      <c r="B95" s="20" t="s">
        <v>2918</v>
      </c>
      <c r="C95" s="20" t="s">
        <v>2897</v>
      </c>
      <c r="D95" s="20" t="s">
        <v>835</v>
      </c>
      <c r="E95" s="20">
        <v>1923</v>
      </c>
      <c r="F95" s="20" t="s">
        <v>1838</v>
      </c>
      <c r="G95" s="20" t="s">
        <v>3019</v>
      </c>
      <c r="H95" s="20" t="s">
        <v>787</v>
      </c>
      <c r="I95" s="18" t="s">
        <v>1851</v>
      </c>
      <c r="J95" s="20" t="s">
        <v>788</v>
      </c>
      <c r="K95" s="21">
        <v>15680</v>
      </c>
      <c r="L95" s="20" t="s">
        <v>1908</v>
      </c>
    </row>
    <row r="96" spans="1:12" ht="36" customHeight="1">
      <c r="A96" s="19">
        <v>183</v>
      </c>
      <c r="B96" s="20" t="s">
        <v>2918</v>
      </c>
      <c r="C96" s="20" t="s">
        <v>2897</v>
      </c>
      <c r="D96" s="20" t="s">
        <v>2927</v>
      </c>
      <c r="E96" s="20">
        <v>1914</v>
      </c>
      <c r="F96" s="20" t="s">
        <v>1838</v>
      </c>
      <c r="G96" s="20" t="s">
        <v>3019</v>
      </c>
      <c r="H96" s="20" t="s">
        <v>1844</v>
      </c>
      <c r="I96" s="20" t="s">
        <v>1655</v>
      </c>
      <c r="J96" s="20" t="s">
        <v>1610</v>
      </c>
      <c r="K96" s="22">
        <v>15738</v>
      </c>
      <c r="L96" s="20" t="s">
        <v>1807</v>
      </c>
    </row>
    <row r="97" spans="1:12" ht="36" customHeight="1">
      <c r="A97" s="19">
        <v>184</v>
      </c>
      <c r="B97" s="20" t="s">
        <v>2918</v>
      </c>
      <c r="C97" s="20" t="s">
        <v>526</v>
      </c>
      <c r="D97" s="20" t="s">
        <v>709</v>
      </c>
      <c r="E97" s="20">
        <v>1925</v>
      </c>
      <c r="F97" s="20" t="s">
        <v>1838</v>
      </c>
      <c r="G97" s="20" t="s">
        <v>3019</v>
      </c>
      <c r="H97" s="20" t="s">
        <v>787</v>
      </c>
      <c r="I97" s="21">
        <v>15745</v>
      </c>
      <c r="J97" s="20" t="s">
        <v>788</v>
      </c>
      <c r="K97" s="21">
        <v>16302</v>
      </c>
      <c r="L97" s="20" t="s">
        <v>1909</v>
      </c>
    </row>
    <row r="98" spans="1:12" ht="36" customHeight="1">
      <c r="A98" s="6" t="s">
        <v>3055</v>
      </c>
      <c r="B98" s="20" t="s">
        <v>2918</v>
      </c>
      <c r="C98" s="20" t="s">
        <v>1142</v>
      </c>
      <c r="D98" s="20" t="s">
        <v>835</v>
      </c>
      <c r="E98" s="20">
        <v>1904</v>
      </c>
      <c r="F98" s="20" t="s">
        <v>1838</v>
      </c>
      <c r="G98" s="20" t="s">
        <v>3019</v>
      </c>
      <c r="H98" s="20" t="s">
        <v>787</v>
      </c>
      <c r="I98" s="21">
        <v>15375</v>
      </c>
      <c r="J98" s="20" t="s">
        <v>788</v>
      </c>
      <c r="K98" s="21">
        <v>15460</v>
      </c>
      <c r="L98" s="20" t="s">
        <v>260</v>
      </c>
    </row>
    <row r="99" spans="1:12" ht="36" customHeight="1">
      <c r="A99" s="19">
        <v>186</v>
      </c>
      <c r="B99" s="20" t="s">
        <v>2918</v>
      </c>
      <c r="C99" s="20" t="s">
        <v>1142</v>
      </c>
      <c r="D99" s="20" t="s">
        <v>1267</v>
      </c>
      <c r="E99" s="20">
        <v>1908</v>
      </c>
      <c r="F99" s="20" t="s">
        <v>1838</v>
      </c>
      <c r="G99" s="20" t="s">
        <v>3019</v>
      </c>
      <c r="H99" s="20" t="s">
        <v>787</v>
      </c>
      <c r="I99" s="21">
        <v>15614</v>
      </c>
      <c r="J99" s="20" t="s">
        <v>1604</v>
      </c>
      <c r="K99" s="21">
        <v>15612</v>
      </c>
      <c r="L99" s="20" t="s">
        <v>261</v>
      </c>
    </row>
    <row r="100" spans="1:12" ht="36" customHeight="1">
      <c r="A100" s="19">
        <v>187</v>
      </c>
      <c r="B100" s="20" t="s">
        <v>2918</v>
      </c>
      <c r="C100" s="20" t="s">
        <v>1201</v>
      </c>
      <c r="D100" s="20" t="s">
        <v>2927</v>
      </c>
      <c r="E100" s="20">
        <v>1900</v>
      </c>
      <c r="F100" s="20" t="s">
        <v>1838</v>
      </c>
      <c r="G100" s="20" t="s">
        <v>3019</v>
      </c>
      <c r="H100" s="20" t="s">
        <v>787</v>
      </c>
      <c r="I100" s="21">
        <v>15375</v>
      </c>
      <c r="J100" s="20" t="s">
        <v>788</v>
      </c>
      <c r="K100" s="22">
        <v>16316</v>
      </c>
      <c r="L100" s="20" t="s">
        <v>1807</v>
      </c>
    </row>
    <row r="101" spans="1:12" ht="46.5" customHeight="1">
      <c r="A101" s="6" t="s">
        <v>3056</v>
      </c>
      <c r="B101" s="20" t="s">
        <v>2918</v>
      </c>
      <c r="C101" s="20" t="s">
        <v>3296</v>
      </c>
      <c r="D101" s="20" t="s">
        <v>835</v>
      </c>
      <c r="E101" s="20">
        <v>1910</v>
      </c>
      <c r="F101" s="20" t="s">
        <v>1838</v>
      </c>
      <c r="G101" s="20" t="s">
        <v>3019</v>
      </c>
      <c r="H101" s="20" t="s">
        <v>1606</v>
      </c>
      <c r="I101" s="18" t="s">
        <v>1798</v>
      </c>
      <c r="J101" s="20" t="s">
        <v>788</v>
      </c>
      <c r="K101" s="21">
        <v>15738</v>
      </c>
      <c r="L101" s="20" t="s">
        <v>249</v>
      </c>
    </row>
    <row r="102" spans="1:12" ht="58.5" customHeight="1">
      <c r="A102" s="19">
        <v>189</v>
      </c>
      <c r="B102" s="20" t="s">
        <v>1605</v>
      </c>
      <c r="C102" s="20" t="s">
        <v>2780</v>
      </c>
      <c r="D102" s="20" t="s">
        <v>1635</v>
      </c>
      <c r="E102" s="20">
        <v>1911</v>
      </c>
      <c r="F102" s="20" t="s">
        <v>1839</v>
      </c>
      <c r="G102" s="20" t="s">
        <v>812</v>
      </c>
      <c r="H102" s="20" t="s">
        <v>787</v>
      </c>
      <c r="I102" s="21">
        <v>15374</v>
      </c>
      <c r="J102" s="20" t="s">
        <v>788</v>
      </c>
      <c r="K102" s="21">
        <v>15473</v>
      </c>
      <c r="L102" s="20" t="s">
        <v>86</v>
      </c>
    </row>
    <row r="103" spans="1:12" ht="81" customHeight="1">
      <c r="A103" s="19">
        <v>190</v>
      </c>
      <c r="B103" s="20" t="s">
        <v>1605</v>
      </c>
      <c r="C103" s="20" t="s">
        <v>3008</v>
      </c>
      <c r="D103" s="20" t="s">
        <v>1063</v>
      </c>
      <c r="E103" s="20">
        <v>1907</v>
      </c>
      <c r="F103" s="20" t="s">
        <v>1839</v>
      </c>
      <c r="G103" s="20" t="s">
        <v>812</v>
      </c>
      <c r="H103" s="20" t="s">
        <v>787</v>
      </c>
      <c r="I103" s="21">
        <v>15273</v>
      </c>
      <c r="J103" s="20" t="s">
        <v>788</v>
      </c>
      <c r="K103" s="21">
        <v>15791</v>
      </c>
      <c r="L103" s="20" t="s">
        <v>250</v>
      </c>
    </row>
    <row r="104" spans="1:12" ht="47.25" customHeight="1">
      <c r="A104" s="6" t="s">
        <v>3057</v>
      </c>
      <c r="B104" s="20" t="s">
        <v>1605</v>
      </c>
      <c r="C104" s="20" t="s">
        <v>657</v>
      </c>
      <c r="D104" s="20" t="s">
        <v>1635</v>
      </c>
      <c r="E104" s="20">
        <v>1921</v>
      </c>
      <c r="F104" s="20" t="s">
        <v>1839</v>
      </c>
      <c r="G104" s="20" t="s">
        <v>812</v>
      </c>
      <c r="H104" s="20" t="s">
        <v>787</v>
      </c>
      <c r="I104" s="21">
        <v>15329</v>
      </c>
      <c r="J104" s="20" t="s">
        <v>788</v>
      </c>
      <c r="K104" s="21">
        <v>15475</v>
      </c>
      <c r="L104" s="20" t="s">
        <v>87</v>
      </c>
    </row>
    <row r="105" spans="1:12" ht="36" customHeight="1">
      <c r="A105" s="19">
        <v>192</v>
      </c>
      <c r="B105" s="20" t="s">
        <v>1605</v>
      </c>
      <c r="C105" s="20" t="s">
        <v>2849</v>
      </c>
      <c r="D105" s="20" t="s">
        <v>618</v>
      </c>
      <c r="E105" s="20">
        <v>1899</v>
      </c>
      <c r="F105" s="20" t="s">
        <v>1840</v>
      </c>
      <c r="G105" s="20" t="s">
        <v>1607</v>
      </c>
      <c r="H105" s="20" t="s">
        <v>787</v>
      </c>
      <c r="I105" s="21">
        <v>15410</v>
      </c>
      <c r="J105" s="20" t="s">
        <v>788</v>
      </c>
      <c r="K105" s="22">
        <v>15707</v>
      </c>
      <c r="L105" s="20" t="s">
        <v>1807</v>
      </c>
    </row>
    <row r="106" spans="1:12" ht="36" customHeight="1">
      <c r="A106" s="19">
        <v>193</v>
      </c>
      <c r="B106" s="20" t="s">
        <v>1605</v>
      </c>
      <c r="C106" s="20" t="s">
        <v>1273</v>
      </c>
      <c r="D106" s="20" t="s">
        <v>1063</v>
      </c>
      <c r="E106" s="20">
        <v>1916</v>
      </c>
      <c r="F106" s="20" t="s">
        <v>1839</v>
      </c>
      <c r="G106" s="20" t="s">
        <v>812</v>
      </c>
      <c r="H106" s="20" t="s">
        <v>1845</v>
      </c>
      <c r="I106" s="20" t="s">
        <v>1655</v>
      </c>
      <c r="J106" s="20" t="s">
        <v>710</v>
      </c>
      <c r="K106" s="21">
        <v>16073</v>
      </c>
      <c r="L106" s="20" t="s">
        <v>251</v>
      </c>
    </row>
    <row r="107" spans="1:12" ht="36" customHeight="1">
      <c r="A107" s="6" t="s">
        <v>3058</v>
      </c>
      <c r="B107" s="20" t="s">
        <v>1605</v>
      </c>
      <c r="C107" s="20" t="s">
        <v>1273</v>
      </c>
      <c r="D107" s="20" t="s">
        <v>2928</v>
      </c>
      <c r="E107" s="20">
        <v>1926</v>
      </c>
      <c r="F107" s="20" t="s">
        <v>1839</v>
      </c>
      <c r="G107" s="20" t="s">
        <v>812</v>
      </c>
      <c r="H107" s="20" t="s">
        <v>787</v>
      </c>
      <c r="I107" s="21">
        <v>16008</v>
      </c>
      <c r="J107" s="20" t="s">
        <v>616</v>
      </c>
      <c r="K107" s="21">
        <v>16660</v>
      </c>
      <c r="L107" s="20" t="s">
        <v>252</v>
      </c>
    </row>
    <row r="108" spans="1:12" ht="58.5" customHeight="1">
      <c r="A108" s="19">
        <v>195</v>
      </c>
      <c r="B108" s="20" t="s">
        <v>1605</v>
      </c>
      <c r="C108" s="20" t="s">
        <v>1608</v>
      </c>
      <c r="D108" s="20" t="s">
        <v>1158</v>
      </c>
      <c r="E108" s="20">
        <v>1912</v>
      </c>
      <c r="F108" s="20" t="s">
        <v>1839</v>
      </c>
      <c r="G108" s="20" t="s">
        <v>812</v>
      </c>
      <c r="H108" s="20" t="s">
        <v>1846</v>
      </c>
      <c r="I108" s="21">
        <v>15167</v>
      </c>
      <c r="J108" s="20" t="s">
        <v>788</v>
      </c>
      <c r="K108" s="21">
        <v>15363</v>
      </c>
      <c r="L108" s="20" t="s">
        <v>253</v>
      </c>
    </row>
    <row r="109" spans="1:12" ht="69.75" customHeight="1">
      <c r="A109" s="19">
        <v>196</v>
      </c>
      <c r="B109" s="20" t="s">
        <v>1605</v>
      </c>
      <c r="C109" s="20" t="s">
        <v>1634</v>
      </c>
      <c r="D109" s="20" t="s">
        <v>1609</v>
      </c>
      <c r="E109" s="20">
        <v>1911</v>
      </c>
      <c r="F109" s="20" t="s">
        <v>1840</v>
      </c>
      <c r="G109" s="20" t="s">
        <v>1607</v>
      </c>
      <c r="H109" s="20" t="s">
        <v>787</v>
      </c>
      <c r="I109" s="21">
        <v>15211</v>
      </c>
      <c r="J109" s="20" t="s">
        <v>788</v>
      </c>
      <c r="K109" s="21">
        <v>16095</v>
      </c>
      <c r="L109" s="20" t="s">
        <v>88</v>
      </c>
    </row>
    <row r="110" spans="1:12" ht="36" customHeight="1">
      <c r="A110" s="6" t="s">
        <v>3059</v>
      </c>
      <c r="B110" s="20" t="s">
        <v>1605</v>
      </c>
      <c r="C110" s="20" t="s">
        <v>1062</v>
      </c>
      <c r="D110" s="20" t="s">
        <v>786</v>
      </c>
      <c r="E110" s="20">
        <v>1922</v>
      </c>
      <c r="F110" s="20" t="s">
        <v>1839</v>
      </c>
      <c r="G110" s="20" t="s">
        <v>812</v>
      </c>
      <c r="H110" s="20" t="s">
        <v>787</v>
      </c>
      <c r="I110" s="21">
        <v>15243</v>
      </c>
      <c r="J110" s="20" t="s">
        <v>788</v>
      </c>
      <c r="K110" s="22">
        <v>15707</v>
      </c>
      <c r="L110" s="20" t="s">
        <v>1807</v>
      </c>
    </row>
    <row r="111" spans="1:12" ht="36" customHeight="1">
      <c r="A111" s="19">
        <v>198</v>
      </c>
      <c r="B111" s="20" t="s">
        <v>1605</v>
      </c>
      <c r="C111" s="20" t="s">
        <v>2720</v>
      </c>
      <c r="D111" s="20" t="s">
        <v>1204</v>
      </c>
      <c r="E111" s="20">
        <v>1909</v>
      </c>
      <c r="F111" s="20" t="s">
        <v>1840</v>
      </c>
      <c r="G111" s="20" t="s">
        <v>1607</v>
      </c>
      <c r="H111" s="20" t="s">
        <v>787</v>
      </c>
      <c r="I111" s="21">
        <v>15243</v>
      </c>
      <c r="J111" s="20" t="s">
        <v>2900</v>
      </c>
      <c r="K111" s="22">
        <v>15676</v>
      </c>
      <c r="L111" s="20" t="s">
        <v>1807</v>
      </c>
    </row>
    <row r="112" spans="1:12" ht="36" customHeight="1">
      <c r="A112" s="19">
        <v>199</v>
      </c>
      <c r="B112" s="20" t="s">
        <v>1605</v>
      </c>
      <c r="C112" s="20" t="s">
        <v>2897</v>
      </c>
      <c r="D112" s="20" t="s">
        <v>1609</v>
      </c>
      <c r="E112" s="20">
        <v>1917</v>
      </c>
      <c r="F112" s="20" t="s">
        <v>1840</v>
      </c>
      <c r="G112" s="20" t="s">
        <v>1607</v>
      </c>
      <c r="H112" s="20" t="s">
        <v>787</v>
      </c>
      <c r="I112" s="21">
        <v>14143</v>
      </c>
      <c r="J112" s="20" t="s">
        <v>1196</v>
      </c>
      <c r="K112" s="21">
        <v>15903</v>
      </c>
      <c r="L112" s="20" t="s">
        <v>1655</v>
      </c>
    </row>
    <row r="113" spans="1:12" ht="36" customHeight="1">
      <c r="A113" s="6" t="s">
        <v>3060</v>
      </c>
      <c r="B113" s="20" t="s">
        <v>1605</v>
      </c>
      <c r="C113" s="20" t="s">
        <v>2897</v>
      </c>
      <c r="D113" s="20" t="s">
        <v>1158</v>
      </c>
      <c r="E113" s="20">
        <v>1907</v>
      </c>
      <c r="F113" s="20" t="s">
        <v>1839</v>
      </c>
      <c r="G113" s="20" t="s">
        <v>812</v>
      </c>
      <c r="H113" s="20" t="s">
        <v>787</v>
      </c>
      <c r="I113" s="21">
        <v>15169</v>
      </c>
      <c r="J113" s="20" t="s">
        <v>788</v>
      </c>
      <c r="K113" s="22">
        <v>15281</v>
      </c>
      <c r="L113" s="20" t="s">
        <v>1807</v>
      </c>
    </row>
    <row r="114" spans="1:12" ht="36" customHeight="1">
      <c r="A114" s="19">
        <v>201</v>
      </c>
      <c r="B114" s="20" t="s">
        <v>1605</v>
      </c>
      <c r="C114" s="20" t="s">
        <v>526</v>
      </c>
      <c r="D114" s="20" t="s">
        <v>786</v>
      </c>
      <c r="E114" s="20">
        <v>1925</v>
      </c>
      <c r="F114" s="20" t="s">
        <v>1839</v>
      </c>
      <c r="G114" s="20" t="s">
        <v>812</v>
      </c>
      <c r="H114" s="20" t="s">
        <v>787</v>
      </c>
      <c r="I114" s="21">
        <v>15743</v>
      </c>
      <c r="J114" s="20" t="s">
        <v>1856</v>
      </c>
      <c r="K114" s="21">
        <v>16266</v>
      </c>
      <c r="L114" s="20" t="s">
        <v>254</v>
      </c>
    </row>
    <row r="115" spans="1:12" ht="36" customHeight="1">
      <c r="A115" s="19">
        <v>202</v>
      </c>
      <c r="B115" s="20" t="s">
        <v>1605</v>
      </c>
      <c r="C115" s="20" t="s">
        <v>526</v>
      </c>
      <c r="D115" s="20" t="s">
        <v>2768</v>
      </c>
      <c r="E115" s="20">
        <v>1916</v>
      </c>
      <c r="F115" s="20" t="s">
        <v>1839</v>
      </c>
      <c r="G115" s="20" t="s">
        <v>812</v>
      </c>
      <c r="H115" s="20" t="s">
        <v>787</v>
      </c>
      <c r="I115" s="21">
        <v>15242</v>
      </c>
      <c r="J115" s="20" t="s">
        <v>788</v>
      </c>
      <c r="K115" s="22">
        <v>15676</v>
      </c>
      <c r="L115" s="20" t="s">
        <v>1807</v>
      </c>
    </row>
    <row r="116" spans="1:12" ht="69.75" customHeight="1">
      <c r="A116" s="6" t="s">
        <v>3061</v>
      </c>
      <c r="B116" s="20" t="s">
        <v>1605</v>
      </c>
      <c r="C116" s="20" t="s">
        <v>1142</v>
      </c>
      <c r="D116" s="20" t="s">
        <v>1267</v>
      </c>
      <c r="E116" s="20">
        <v>1914</v>
      </c>
      <c r="F116" s="20" t="s">
        <v>1839</v>
      </c>
      <c r="G116" s="20" t="s">
        <v>812</v>
      </c>
      <c r="H116" s="20" t="s">
        <v>787</v>
      </c>
      <c r="I116" s="20">
        <v>1941</v>
      </c>
      <c r="J116" s="20" t="s">
        <v>788</v>
      </c>
      <c r="K116" s="21">
        <v>15478</v>
      </c>
      <c r="L116" s="20" t="s">
        <v>89</v>
      </c>
    </row>
    <row r="117" spans="1:12" ht="47.25" customHeight="1">
      <c r="A117" s="19">
        <v>204</v>
      </c>
      <c r="B117" s="20" t="s">
        <v>1605</v>
      </c>
      <c r="C117" s="20" t="s">
        <v>1142</v>
      </c>
      <c r="D117" s="20" t="s">
        <v>786</v>
      </c>
      <c r="E117" s="20">
        <v>1910</v>
      </c>
      <c r="F117" s="20" t="s">
        <v>1840</v>
      </c>
      <c r="G117" s="20" t="s">
        <v>1607</v>
      </c>
      <c r="H117" s="20" t="s">
        <v>1606</v>
      </c>
      <c r="I117" s="21">
        <v>15321</v>
      </c>
      <c r="J117" s="20" t="s">
        <v>788</v>
      </c>
      <c r="K117" s="21">
        <v>15460</v>
      </c>
      <c r="L117" s="20" t="s">
        <v>255</v>
      </c>
    </row>
    <row r="118" spans="1:12" ht="36" customHeight="1">
      <c r="A118" s="19">
        <v>205</v>
      </c>
      <c r="B118" s="20" t="s">
        <v>1605</v>
      </c>
      <c r="C118" s="20" t="s">
        <v>1593</v>
      </c>
      <c r="D118" s="20" t="s">
        <v>1063</v>
      </c>
      <c r="E118" s="20">
        <v>1902</v>
      </c>
      <c r="F118" s="20" t="s">
        <v>1839</v>
      </c>
      <c r="G118" s="20" t="s">
        <v>812</v>
      </c>
      <c r="H118" s="20" t="s">
        <v>787</v>
      </c>
      <c r="I118" s="21">
        <v>15347</v>
      </c>
      <c r="J118" s="20" t="s">
        <v>788</v>
      </c>
      <c r="K118" s="21">
        <v>15379</v>
      </c>
      <c r="L118" s="20" t="s">
        <v>2844</v>
      </c>
    </row>
    <row r="119" spans="1:12" ht="36" customHeight="1">
      <c r="A119" s="6" t="s">
        <v>3062</v>
      </c>
      <c r="B119" s="20" t="s">
        <v>1605</v>
      </c>
      <c r="C119" s="20" t="s">
        <v>1593</v>
      </c>
      <c r="D119" s="20" t="s">
        <v>2927</v>
      </c>
      <c r="E119" s="20">
        <v>1915</v>
      </c>
      <c r="F119" s="20" t="s">
        <v>1840</v>
      </c>
      <c r="G119" s="20" t="s">
        <v>1607</v>
      </c>
      <c r="H119" s="20" t="s">
        <v>787</v>
      </c>
      <c r="I119" s="21">
        <v>15151</v>
      </c>
      <c r="J119" s="20" t="s">
        <v>1857</v>
      </c>
      <c r="K119" s="21">
        <v>15719</v>
      </c>
      <c r="L119" s="20" t="s">
        <v>256</v>
      </c>
    </row>
    <row r="120" spans="1:12" ht="36" customHeight="1">
      <c r="A120" s="19">
        <v>207</v>
      </c>
      <c r="B120" s="20" t="s">
        <v>1605</v>
      </c>
      <c r="C120" s="20" t="s">
        <v>3296</v>
      </c>
      <c r="D120" s="20" t="s">
        <v>1609</v>
      </c>
      <c r="E120" s="20">
        <v>1921</v>
      </c>
      <c r="F120" s="20" t="s">
        <v>1840</v>
      </c>
      <c r="G120" s="20" t="s">
        <v>1607</v>
      </c>
      <c r="H120" s="20" t="s">
        <v>787</v>
      </c>
      <c r="I120" s="21">
        <v>15303</v>
      </c>
      <c r="J120" s="20" t="s">
        <v>788</v>
      </c>
      <c r="K120" s="22">
        <v>15373</v>
      </c>
      <c r="L120" s="20" t="s">
        <v>1807</v>
      </c>
    </row>
    <row r="121" spans="1:12" ht="36" customHeight="1">
      <c r="A121" s="19">
        <v>208</v>
      </c>
      <c r="B121" s="20" t="s">
        <v>1605</v>
      </c>
      <c r="C121" s="20" t="s">
        <v>3296</v>
      </c>
      <c r="D121" s="20" t="s">
        <v>1204</v>
      </c>
      <c r="E121" s="20">
        <v>1904</v>
      </c>
      <c r="F121" s="20" t="s">
        <v>1840</v>
      </c>
      <c r="G121" s="20" t="s">
        <v>1607</v>
      </c>
      <c r="H121" s="20" t="s">
        <v>787</v>
      </c>
      <c r="I121" s="21">
        <v>15300</v>
      </c>
      <c r="J121" s="20" t="s">
        <v>1655</v>
      </c>
      <c r="K121" s="22">
        <v>15342</v>
      </c>
      <c r="L121" s="20" t="s">
        <v>1807</v>
      </c>
    </row>
    <row r="122" spans="1:12" ht="47.25" customHeight="1">
      <c r="A122" s="6" t="s">
        <v>3063</v>
      </c>
      <c r="B122" s="20" t="s">
        <v>1605</v>
      </c>
      <c r="C122" s="20" t="s">
        <v>3296</v>
      </c>
      <c r="D122" s="20" t="s">
        <v>1272</v>
      </c>
      <c r="E122" s="20">
        <v>1909</v>
      </c>
      <c r="F122" s="20" t="s">
        <v>1840</v>
      </c>
      <c r="G122" s="20" t="s">
        <v>1607</v>
      </c>
      <c r="H122" s="20" t="s">
        <v>787</v>
      </c>
      <c r="I122" s="21">
        <v>15211</v>
      </c>
      <c r="J122" s="20" t="s">
        <v>788</v>
      </c>
      <c r="K122" s="21">
        <v>15732</v>
      </c>
      <c r="L122" s="20" t="s">
        <v>257</v>
      </c>
    </row>
    <row r="123" spans="1:12" ht="40.5" customHeight="1">
      <c r="A123" s="9"/>
      <c r="B123" s="10"/>
      <c r="C123" s="10"/>
      <c r="D123" s="10"/>
      <c r="E123" s="10"/>
      <c r="F123" s="10"/>
      <c r="G123" s="10"/>
      <c r="H123" s="10"/>
      <c r="I123" s="11"/>
      <c r="J123" s="10"/>
      <c r="K123" s="11"/>
      <c r="L123" s="10"/>
    </row>
    <row r="124" spans="1:12" ht="40.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1"/>
      <c r="L124" s="10"/>
    </row>
    <row r="125" spans="1:12" ht="40.5" customHeight="1">
      <c r="A125" s="9"/>
      <c r="B125" s="10"/>
      <c r="C125" s="10"/>
      <c r="D125" s="10"/>
      <c r="E125" s="10"/>
      <c r="F125" s="10"/>
      <c r="G125" s="10"/>
      <c r="H125" s="10"/>
      <c r="I125" s="11"/>
      <c r="J125" s="10"/>
      <c r="K125" s="12"/>
      <c r="L125" s="10"/>
    </row>
    <row r="126" spans="2:12" s="9" customFormat="1" ht="40.5" customHeight="1">
      <c r="B126" s="10"/>
      <c r="C126" s="10"/>
      <c r="D126" s="10"/>
      <c r="E126" s="10"/>
      <c r="F126" s="10"/>
      <c r="G126" s="10"/>
      <c r="H126" s="10"/>
      <c r="I126" s="11"/>
      <c r="J126" s="10"/>
      <c r="K126" s="11"/>
      <c r="L126" s="10"/>
    </row>
    <row r="127" spans="2:12" s="9" customFormat="1" ht="40.5" customHeight="1">
      <c r="B127" s="10"/>
      <c r="C127" s="10"/>
      <c r="D127" s="10"/>
      <c r="E127" s="10"/>
      <c r="F127" s="10"/>
      <c r="G127" s="10"/>
      <c r="H127" s="10"/>
      <c r="I127" s="11"/>
      <c r="J127" s="10"/>
      <c r="K127" s="11"/>
      <c r="L127" s="10"/>
    </row>
    <row r="128" spans="2:12" s="9" customFormat="1" ht="40.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1"/>
      <c r="L128" s="10"/>
    </row>
    <row r="129" spans="2:12" s="9" customFormat="1" ht="40.5" customHeight="1">
      <c r="B129" s="10"/>
      <c r="C129" s="10"/>
      <c r="D129" s="10"/>
      <c r="E129" s="10"/>
      <c r="F129" s="10"/>
      <c r="G129" s="10"/>
      <c r="H129" s="10"/>
      <c r="I129" s="11"/>
      <c r="J129" s="10"/>
      <c r="K129" s="11"/>
      <c r="L129" s="10"/>
    </row>
    <row r="130" spans="2:12" s="9" customFormat="1" ht="40.5" customHeight="1">
      <c r="B130" s="10"/>
      <c r="C130" s="10"/>
      <c r="D130" s="10"/>
      <c r="E130" s="10"/>
      <c r="F130" s="10"/>
      <c r="G130" s="10"/>
      <c r="H130" s="10"/>
      <c r="I130" s="11"/>
      <c r="J130" s="10"/>
      <c r="K130" s="11"/>
      <c r="L130" s="10"/>
    </row>
    <row r="131" spans="2:12" s="9" customFormat="1" ht="40.5" customHeight="1">
      <c r="B131" s="10"/>
      <c r="C131" s="10"/>
      <c r="D131" s="10"/>
      <c r="E131" s="10"/>
      <c r="F131" s="10"/>
      <c r="G131" s="10"/>
      <c r="H131" s="10"/>
      <c r="I131" s="11"/>
      <c r="J131" s="10"/>
      <c r="K131" s="12"/>
      <c r="L131" s="10"/>
    </row>
    <row r="132" spans="2:12" s="9" customFormat="1" ht="40.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2"/>
      <c r="L132" s="10"/>
    </row>
    <row r="133" spans="2:12" s="9" customFormat="1" ht="40.5" customHeight="1">
      <c r="B133" s="10"/>
      <c r="C133" s="10"/>
      <c r="D133" s="10"/>
      <c r="E133" s="10"/>
      <c r="F133" s="10"/>
      <c r="G133" s="10"/>
      <c r="H133" s="10"/>
      <c r="I133" s="11"/>
      <c r="J133" s="10"/>
      <c r="K133" s="11"/>
      <c r="L133" s="10"/>
    </row>
    <row r="134" spans="2:12" s="9" customFormat="1" ht="40.5" customHeight="1">
      <c r="B134" s="10"/>
      <c r="C134" s="10"/>
      <c r="D134" s="10"/>
      <c r="E134" s="10"/>
      <c r="F134" s="10"/>
      <c r="G134" s="10"/>
      <c r="H134" s="10"/>
      <c r="I134" s="11"/>
      <c r="J134" s="10"/>
      <c r="K134" s="11"/>
      <c r="L134" s="10"/>
    </row>
    <row r="135" spans="2:12" s="9" customFormat="1" ht="40.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2"/>
      <c r="L135" s="10"/>
    </row>
    <row r="136" spans="2:12" s="9" customFormat="1" ht="40.5" customHeight="1">
      <c r="B136" s="10"/>
      <c r="C136" s="10"/>
      <c r="D136" s="10"/>
      <c r="E136" s="10"/>
      <c r="F136" s="10"/>
      <c r="G136" s="10"/>
      <c r="H136" s="10"/>
      <c r="I136" s="11"/>
      <c r="J136" s="10"/>
      <c r="K136" s="12"/>
      <c r="L136" s="10"/>
    </row>
    <row r="137" spans="2:12" s="9" customFormat="1" ht="40.5" customHeight="1">
      <c r="B137" s="10"/>
      <c r="C137" s="10"/>
      <c r="D137" s="10"/>
      <c r="E137" s="10"/>
      <c r="F137" s="10"/>
      <c r="G137" s="10"/>
      <c r="H137" s="10"/>
      <c r="I137" s="11"/>
      <c r="J137" s="10"/>
      <c r="K137" s="11"/>
      <c r="L137" s="10"/>
    </row>
    <row r="138" spans="2:12" s="9" customFormat="1" ht="60" customHeight="1">
      <c r="B138" s="10"/>
      <c r="C138" s="10"/>
      <c r="D138" s="10"/>
      <c r="E138" s="10"/>
      <c r="F138" s="10"/>
      <c r="G138" s="10"/>
      <c r="H138" s="10"/>
      <c r="I138" s="11"/>
      <c r="J138" s="10"/>
      <c r="K138" s="11"/>
      <c r="L138" s="10"/>
    </row>
    <row r="139" spans="2:12" s="9" customFormat="1" ht="40.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2"/>
      <c r="L139" s="10"/>
    </row>
    <row r="140" spans="2:12" s="9" customFormat="1" ht="40.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2"/>
      <c r="L140" s="10"/>
    </row>
    <row r="141" spans="2:12" s="9" customFormat="1" ht="40.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1"/>
      <c r="L141" s="10"/>
    </row>
    <row r="142" spans="2:12" s="9" customFormat="1" ht="40.5" customHeight="1">
      <c r="B142" s="10"/>
      <c r="C142" s="10"/>
      <c r="D142" s="10"/>
      <c r="E142" s="10"/>
      <c r="F142" s="10"/>
      <c r="G142" s="10"/>
      <c r="H142" s="10"/>
      <c r="I142" s="11"/>
      <c r="J142" s="10"/>
      <c r="K142" s="11"/>
      <c r="L142" s="10"/>
    </row>
    <row r="143" spans="2:12" s="9" customFormat="1" ht="40.5" customHeight="1">
      <c r="B143" s="10"/>
      <c r="C143" s="10"/>
      <c r="D143" s="10"/>
      <c r="E143" s="10"/>
      <c r="F143" s="10"/>
      <c r="G143" s="10"/>
      <c r="H143" s="10"/>
      <c r="I143" s="11"/>
      <c r="J143" s="10"/>
      <c r="K143" s="12"/>
      <c r="L143" s="10"/>
    </row>
    <row r="144" spans="2:12" s="9" customFormat="1" ht="4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1"/>
      <c r="L144" s="10"/>
    </row>
    <row r="145" spans="2:12" s="9" customFormat="1" ht="40.5" customHeight="1"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</row>
    <row r="146" spans="2:12" s="9" customFormat="1" ht="40.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1"/>
      <c r="L146" s="10"/>
    </row>
    <row r="147" spans="2:12" s="9" customFormat="1" ht="40.5" customHeight="1">
      <c r="B147" s="10"/>
      <c r="C147" s="10"/>
      <c r="D147" s="10"/>
      <c r="E147" s="10"/>
      <c r="F147" s="10"/>
      <c r="G147" s="10"/>
      <c r="H147" s="10"/>
      <c r="I147" s="11"/>
      <c r="J147" s="10"/>
      <c r="K147" s="11"/>
      <c r="L147" s="10"/>
    </row>
    <row r="148" spans="2:12" s="9" customFormat="1" ht="40.5" customHeight="1">
      <c r="B148" s="10"/>
      <c r="C148" s="10"/>
      <c r="D148" s="10"/>
      <c r="E148" s="10"/>
      <c r="F148" s="10"/>
      <c r="G148" s="10"/>
      <c r="H148" s="10"/>
      <c r="I148" s="11"/>
      <c r="J148" s="10"/>
      <c r="K148" s="11"/>
      <c r="L148" s="10"/>
    </row>
    <row r="149" spans="2:12" s="9" customFormat="1" ht="40.5" customHeight="1">
      <c r="B149" s="10"/>
      <c r="C149" s="10"/>
      <c r="D149" s="10"/>
      <c r="E149" s="10"/>
      <c r="F149" s="10"/>
      <c r="G149" s="10"/>
      <c r="H149" s="10"/>
      <c r="I149" s="11"/>
      <c r="J149" s="10"/>
      <c r="K149" s="12"/>
      <c r="L149" s="10"/>
    </row>
    <row r="150" spans="2:12" s="9" customFormat="1" ht="40.5" customHeight="1">
      <c r="B150" s="10"/>
      <c r="C150" s="10"/>
      <c r="D150" s="10"/>
      <c r="E150" s="10"/>
      <c r="F150" s="10"/>
      <c r="G150" s="10"/>
      <c r="H150" s="10"/>
      <c r="I150" s="11"/>
      <c r="J150" s="10"/>
      <c r="K150" s="11"/>
      <c r="L150" s="10"/>
    </row>
    <row r="151" spans="2:12" s="9" customFormat="1" ht="40.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2"/>
      <c r="L151" s="10"/>
    </row>
    <row r="152" spans="2:12" s="9" customFormat="1" ht="40.5" customHeight="1">
      <c r="B152" s="10"/>
      <c r="C152" s="10"/>
      <c r="D152" s="10"/>
      <c r="E152" s="10"/>
      <c r="F152" s="10"/>
      <c r="G152" s="10"/>
      <c r="H152" s="10"/>
      <c r="I152" s="11"/>
      <c r="J152" s="10"/>
      <c r="K152" s="11"/>
      <c r="L152" s="10"/>
    </row>
    <row r="153" spans="2:12" s="9" customFormat="1" ht="40.5" customHeight="1">
      <c r="B153" s="10"/>
      <c r="C153" s="10"/>
      <c r="D153" s="10"/>
      <c r="E153" s="10"/>
      <c r="F153" s="10"/>
      <c r="G153" s="10"/>
      <c r="H153" s="10"/>
      <c r="I153" s="11"/>
      <c r="J153" s="10"/>
      <c r="K153" s="11"/>
      <c r="L153" s="10"/>
    </row>
    <row r="154" spans="2:12" s="9" customFormat="1" ht="40.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1"/>
      <c r="L154" s="10"/>
    </row>
    <row r="155" spans="1:12" ht="40.5" customHeight="1">
      <c r="A155" s="9"/>
      <c r="B155" s="10"/>
      <c r="C155" s="10"/>
      <c r="D155" s="10"/>
      <c r="E155" s="10"/>
      <c r="F155" s="10"/>
      <c r="G155" s="10"/>
      <c r="H155" s="10"/>
      <c r="I155" s="11"/>
      <c r="J155" s="10"/>
      <c r="K155" s="12"/>
      <c r="L155" s="10"/>
    </row>
    <row r="156" spans="1:12" ht="40.5" customHeight="1">
      <c r="A156" s="9"/>
      <c r="B156" s="10"/>
      <c r="C156" s="10"/>
      <c r="D156" s="10"/>
      <c r="E156" s="10"/>
      <c r="F156" s="10"/>
      <c r="G156" s="10"/>
      <c r="H156" s="10"/>
      <c r="I156" s="11"/>
      <c r="J156" s="10"/>
      <c r="K156" s="12"/>
      <c r="L156" s="10"/>
    </row>
    <row r="157" spans="1:12" ht="40.5" customHeight="1">
      <c r="A157" s="9"/>
      <c r="B157" s="10"/>
      <c r="C157" s="10"/>
      <c r="D157" s="10"/>
      <c r="E157" s="10"/>
      <c r="F157" s="10"/>
      <c r="G157" s="10"/>
      <c r="H157" s="10"/>
      <c r="I157" s="11"/>
      <c r="J157" s="10"/>
      <c r="K157" s="11"/>
      <c r="L157" s="10"/>
    </row>
    <row r="158" spans="1:12" ht="40.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1"/>
      <c r="L158" s="10"/>
    </row>
    <row r="159" spans="1:12" ht="40.5" customHeight="1">
      <c r="A159" s="9"/>
      <c r="B159" s="10"/>
      <c r="C159" s="10"/>
      <c r="D159" s="10"/>
      <c r="E159" s="10"/>
      <c r="F159" s="10"/>
      <c r="G159" s="10"/>
      <c r="H159" s="10"/>
      <c r="I159" s="11"/>
      <c r="J159" s="10"/>
      <c r="K159" s="12"/>
      <c r="L159" s="10"/>
    </row>
    <row r="160" spans="1:12" ht="40.5" customHeight="1">
      <c r="A160" s="9"/>
      <c r="B160" s="10"/>
      <c r="C160" s="10"/>
      <c r="D160" s="10"/>
      <c r="E160" s="10"/>
      <c r="F160" s="10"/>
      <c r="G160" s="10"/>
      <c r="H160" s="10"/>
      <c r="I160" s="11"/>
      <c r="J160" s="10"/>
      <c r="K160" s="11"/>
      <c r="L160" s="10"/>
    </row>
    <row r="161" spans="1:12" ht="40.5" customHeight="1">
      <c r="A161" s="9"/>
      <c r="B161" s="10"/>
      <c r="C161" s="10"/>
      <c r="D161" s="10"/>
      <c r="E161" s="10"/>
      <c r="F161" s="10"/>
      <c r="G161" s="10"/>
      <c r="H161" s="10"/>
      <c r="I161" s="11"/>
      <c r="J161" s="10"/>
      <c r="K161" s="11"/>
      <c r="L161" s="10"/>
    </row>
    <row r="162" spans="1:12" ht="40.5" customHeight="1">
      <c r="A162" s="9"/>
      <c r="B162" s="10"/>
      <c r="C162" s="10"/>
      <c r="D162" s="10"/>
      <c r="E162" s="10"/>
      <c r="F162" s="10"/>
      <c r="G162" s="10"/>
      <c r="H162" s="10"/>
      <c r="I162" s="11"/>
      <c r="J162" s="11"/>
      <c r="K162" s="11"/>
      <c r="L162" s="10"/>
    </row>
    <row r="163" spans="1:12" ht="40.5" customHeight="1">
      <c r="A163" s="9"/>
      <c r="B163" s="10"/>
      <c r="C163" s="10"/>
      <c r="D163" s="10"/>
      <c r="E163" s="10"/>
      <c r="F163" s="10"/>
      <c r="G163" s="10"/>
      <c r="H163" s="10"/>
      <c r="I163" s="11"/>
      <c r="J163" s="10"/>
      <c r="K163" s="12"/>
      <c r="L163" s="10"/>
    </row>
    <row r="164" spans="1:12" ht="40.5" customHeight="1">
      <c r="A164" s="9"/>
      <c r="B164" s="10"/>
      <c r="C164" s="10"/>
      <c r="D164" s="10"/>
      <c r="E164" s="10"/>
      <c r="F164" s="10"/>
      <c r="G164" s="10"/>
      <c r="H164" s="10"/>
      <c r="I164" s="11"/>
      <c r="J164" s="10"/>
      <c r="K164" s="12"/>
      <c r="L164" s="10"/>
    </row>
    <row r="165" spans="1:12" ht="40.5" customHeight="1">
      <c r="A165" s="9"/>
      <c r="B165" s="10"/>
      <c r="C165" s="10"/>
      <c r="D165" s="10"/>
      <c r="E165" s="10"/>
      <c r="F165" s="10"/>
      <c r="G165" s="10"/>
      <c r="H165" s="10"/>
      <c r="I165" s="11"/>
      <c r="J165" s="10"/>
      <c r="K165" s="11"/>
      <c r="L165" s="10"/>
    </row>
    <row r="166" spans="1:12" ht="40.5" customHeight="1">
      <c r="A166" s="9"/>
      <c r="B166" s="10"/>
      <c r="C166" s="10"/>
      <c r="D166" s="10"/>
      <c r="E166" s="10"/>
      <c r="F166" s="10"/>
      <c r="G166" s="10"/>
      <c r="H166" s="10"/>
      <c r="I166" s="11"/>
      <c r="J166" s="12"/>
      <c r="K166" s="12"/>
      <c r="L166" s="10"/>
    </row>
    <row r="167" spans="1:12" ht="40.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1"/>
      <c r="L167" s="10"/>
    </row>
    <row r="168" spans="1:12" ht="40.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2"/>
      <c r="L168" s="10"/>
    </row>
    <row r="169" spans="1:12" ht="40.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40.5" customHeight="1">
      <c r="A170" s="9"/>
      <c r="B170" s="10"/>
      <c r="C170" s="10"/>
      <c r="D170" s="10"/>
      <c r="E170" s="10"/>
      <c r="F170" s="10"/>
      <c r="G170" s="10"/>
      <c r="H170" s="10"/>
      <c r="I170" s="11"/>
      <c r="J170" s="10"/>
      <c r="K170" s="12"/>
      <c r="L170" s="10"/>
    </row>
    <row r="171" spans="1:12" ht="40.5" customHeight="1">
      <c r="A171" s="9"/>
      <c r="B171" s="10"/>
      <c r="C171" s="10"/>
      <c r="D171" s="10"/>
      <c r="E171" s="10"/>
      <c r="F171" s="10"/>
      <c r="G171" s="10"/>
      <c r="H171" s="10"/>
      <c r="I171" s="11"/>
      <c r="J171" s="10"/>
      <c r="K171" s="11"/>
      <c r="L171" s="10"/>
    </row>
    <row r="172" spans="1:12" ht="40.5" customHeight="1">
      <c r="A172" s="9"/>
      <c r="B172" s="10"/>
      <c r="C172" s="10"/>
      <c r="D172" s="10"/>
      <c r="E172" s="10"/>
      <c r="F172" s="10"/>
      <c r="G172" s="10"/>
      <c r="H172" s="10"/>
      <c r="I172" s="11"/>
      <c r="J172" s="10"/>
      <c r="K172" s="12"/>
      <c r="L172" s="10"/>
    </row>
    <row r="173" spans="1:12" ht="40.5" customHeight="1">
      <c r="A173" s="9"/>
      <c r="B173" s="10"/>
      <c r="C173" s="10"/>
      <c r="D173" s="10"/>
      <c r="E173" s="10"/>
      <c r="F173" s="10"/>
      <c r="G173" s="10"/>
      <c r="H173" s="10"/>
      <c r="I173" s="11"/>
      <c r="J173" s="10"/>
      <c r="K173" s="11"/>
      <c r="L173" s="10"/>
    </row>
    <row r="174" spans="1:12" ht="40.5" customHeight="1">
      <c r="A174" s="9"/>
      <c r="B174" s="10"/>
      <c r="C174" s="10"/>
      <c r="D174" s="10"/>
      <c r="E174" s="10"/>
      <c r="F174" s="10"/>
      <c r="G174" s="10"/>
      <c r="H174" s="10"/>
      <c r="I174" s="11"/>
      <c r="J174" s="10"/>
      <c r="K174" s="12"/>
      <c r="L174" s="10"/>
    </row>
    <row r="175" spans="1:12" ht="40.5" customHeight="1">
      <c r="A175" s="9"/>
      <c r="B175" s="10"/>
      <c r="C175" s="10"/>
      <c r="D175" s="10"/>
      <c r="E175" s="10"/>
      <c r="F175" s="10"/>
      <c r="G175" s="10"/>
      <c r="H175" s="10"/>
      <c r="I175" s="11"/>
      <c r="J175" s="10"/>
      <c r="K175" s="11"/>
      <c r="L175" s="10"/>
    </row>
    <row r="176" spans="1:12" ht="40.5" customHeight="1">
      <c r="A176" s="9"/>
      <c r="B176" s="10"/>
      <c r="C176" s="10"/>
      <c r="D176" s="10"/>
      <c r="E176" s="10"/>
      <c r="F176" s="10"/>
      <c r="G176" s="10"/>
      <c r="H176" s="10"/>
      <c r="I176" s="11"/>
      <c r="J176" s="10"/>
      <c r="K176" s="12"/>
      <c r="L176" s="10"/>
    </row>
    <row r="177" spans="1:12" ht="40.5" customHeight="1">
      <c r="A177" s="9"/>
      <c r="B177" s="10"/>
      <c r="C177" s="11"/>
      <c r="D177" s="10"/>
      <c r="E177" s="12"/>
      <c r="F177" s="10"/>
      <c r="G177" s="10"/>
      <c r="H177" s="10"/>
      <c r="I177" s="11"/>
      <c r="J177" s="10"/>
      <c r="K177" s="12"/>
      <c r="L177" s="10"/>
    </row>
    <row r="178" spans="1:12" ht="54" customHeight="1">
      <c r="A178" s="9"/>
      <c r="B178" s="10"/>
      <c r="C178" s="10"/>
      <c r="D178" s="10"/>
      <c r="E178" s="10"/>
      <c r="F178" s="10"/>
      <c r="G178" s="10"/>
      <c r="H178" s="10"/>
      <c r="I178" s="11"/>
      <c r="J178" s="10"/>
      <c r="K178" s="11"/>
      <c r="L178" s="10"/>
    </row>
    <row r="179" spans="1:12" ht="40.5" customHeight="1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2"/>
      <c r="L179" s="10"/>
    </row>
    <row r="180" spans="1:12" ht="40.5" customHeight="1">
      <c r="A180" s="9"/>
      <c r="B180" s="10"/>
      <c r="C180" s="10"/>
      <c r="D180" s="10"/>
      <c r="E180" s="10"/>
      <c r="F180" s="10"/>
      <c r="G180" s="10"/>
      <c r="H180" s="10"/>
      <c r="I180" s="11"/>
      <c r="J180" s="10"/>
      <c r="K180" s="11"/>
      <c r="L180" s="10"/>
    </row>
    <row r="181" spans="1:12" ht="40.5" customHeight="1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40.5" customHeight="1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40.5" customHeight="1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40.5" customHeight="1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40.5" customHeight="1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40.5" customHeight="1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40.5" customHeight="1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40.5" customHeight="1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40.5" customHeight="1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40.5" customHeight="1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40.5" customHeight="1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40.5" customHeight="1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40.5" customHeight="1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40.5" customHeight="1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40.5" customHeight="1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40.5" customHeight="1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40.5" customHeight="1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40.5" customHeight="1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40.5" customHeight="1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40.5" customHeight="1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40.5" customHeight="1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40.5" customHeight="1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40.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40.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40.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40.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  <ignoredErrors>
    <ignoredError sqref="B9:L9 B7:L7 E2 B100:L100 B121:L121 B122:L122 B8:L8 B10:L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pane ySplit="1" topLeftCell="BM59" activePane="bottomLeft" state="frozen"/>
      <selection pane="topLeft" activeCell="A1" sqref="A1"/>
      <selection pane="bottomLeft" activeCell="A46" sqref="A46:IV46"/>
    </sheetView>
  </sheetViews>
  <sheetFormatPr defaultColWidth="9.00390625" defaultRowHeight="39.75" customHeight="1"/>
  <cols>
    <col min="1" max="1" width="4.28125" style="28" customWidth="1"/>
    <col min="2" max="2" width="11.7109375" style="29" customWidth="1"/>
    <col min="3" max="3" width="10.7109375" style="29" customWidth="1"/>
    <col min="4" max="4" width="13.28125" style="29" customWidth="1"/>
    <col min="5" max="5" width="4.7109375" style="29" customWidth="1"/>
    <col min="6" max="6" width="15.28125" style="29" customWidth="1"/>
    <col min="7" max="7" width="13.7109375" style="29" customWidth="1"/>
    <col min="8" max="8" width="12.28125" style="29" customWidth="1"/>
    <col min="9" max="10" width="9.28125" style="29" customWidth="1"/>
    <col min="11" max="11" width="9.7109375" style="29" customWidth="1"/>
    <col min="12" max="12" width="16.7109375" style="29" customWidth="1"/>
    <col min="13" max="16384" width="9.00390625" style="28" customWidth="1"/>
  </cols>
  <sheetData>
    <row r="1" spans="1:12" s="17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30" customFormat="1" ht="36" customHeight="1">
      <c r="A2" s="30">
        <v>210</v>
      </c>
      <c r="B2" s="31" t="s">
        <v>3105</v>
      </c>
      <c r="C2" s="31" t="s">
        <v>3106</v>
      </c>
      <c r="D2" s="31" t="s">
        <v>693</v>
      </c>
      <c r="E2" s="31">
        <v>1916</v>
      </c>
      <c r="F2" s="20" t="s">
        <v>262</v>
      </c>
      <c r="G2" s="31" t="s">
        <v>1655</v>
      </c>
      <c r="H2" s="31" t="s">
        <v>787</v>
      </c>
      <c r="I2" s="32">
        <v>14154</v>
      </c>
      <c r="J2" s="31" t="s">
        <v>1655</v>
      </c>
      <c r="K2" s="31" t="s">
        <v>1655</v>
      </c>
      <c r="L2" s="31" t="s">
        <v>1655</v>
      </c>
    </row>
    <row r="3" spans="1:12" s="35" customFormat="1" ht="36" customHeight="1">
      <c r="A3" s="19">
        <v>211</v>
      </c>
      <c r="B3" s="20" t="s">
        <v>2769</v>
      </c>
      <c r="C3" s="20" t="s">
        <v>785</v>
      </c>
      <c r="D3" s="20" t="s">
        <v>1272</v>
      </c>
      <c r="E3" s="20">
        <v>1924</v>
      </c>
      <c r="F3" s="20" t="s">
        <v>1700</v>
      </c>
      <c r="G3" s="20" t="s">
        <v>3435</v>
      </c>
      <c r="H3" s="20" t="s">
        <v>1160</v>
      </c>
      <c r="I3" s="21">
        <v>15673</v>
      </c>
      <c r="J3" s="20" t="s">
        <v>788</v>
      </c>
      <c r="K3" s="21">
        <v>16517</v>
      </c>
      <c r="L3" s="20" t="s">
        <v>3441</v>
      </c>
    </row>
    <row r="4" spans="1:12" s="30" customFormat="1" ht="36" customHeight="1">
      <c r="A4" s="19">
        <v>212</v>
      </c>
      <c r="B4" s="20" t="s">
        <v>2770</v>
      </c>
      <c r="C4" s="20" t="s">
        <v>653</v>
      </c>
      <c r="D4" s="20" t="s">
        <v>786</v>
      </c>
      <c r="E4" s="20">
        <v>1906</v>
      </c>
      <c r="F4" s="20" t="s">
        <v>1834</v>
      </c>
      <c r="G4" s="20" t="s">
        <v>787</v>
      </c>
      <c r="H4" s="20" t="s">
        <v>3437</v>
      </c>
      <c r="I4" s="20" t="s">
        <v>1655</v>
      </c>
      <c r="J4" s="20" t="s">
        <v>788</v>
      </c>
      <c r="K4" s="21">
        <v>15761</v>
      </c>
      <c r="L4" s="20" t="s">
        <v>3442</v>
      </c>
    </row>
    <row r="5" spans="1:12" s="30" customFormat="1" ht="36" customHeight="1">
      <c r="A5" s="30">
        <v>213</v>
      </c>
      <c r="B5" s="20" t="s">
        <v>2770</v>
      </c>
      <c r="C5" s="20" t="s">
        <v>2846</v>
      </c>
      <c r="D5" s="20" t="s">
        <v>2771</v>
      </c>
      <c r="E5" s="20">
        <v>1919</v>
      </c>
      <c r="F5" s="20" t="s">
        <v>1834</v>
      </c>
      <c r="G5" s="20" t="s">
        <v>787</v>
      </c>
      <c r="H5" s="20" t="s">
        <v>787</v>
      </c>
      <c r="I5" s="21">
        <v>14505</v>
      </c>
      <c r="J5" s="20" t="s">
        <v>788</v>
      </c>
      <c r="K5" s="18" t="s">
        <v>1798</v>
      </c>
      <c r="L5" s="20" t="s">
        <v>1807</v>
      </c>
    </row>
    <row r="6" spans="1:12" s="30" customFormat="1" ht="36" customHeight="1">
      <c r="A6" s="19">
        <v>214</v>
      </c>
      <c r="B6" s="20" t="s">
        <v>2770</v>
      </c>
      <c r="C6" s="20" t="s">
        <v>2897</v>
      </c>
      <c r="D6" s="20" t="s">
        <v>786</v>
      </c>
      <c r="E6" s="20">
        <v>1909</v>
      </c>
      <c r="F6" s="20" t="s">
        <v>1834</v>
      </c>
      <c r="G6" s="20" t="s">
        <v>787</v>
      </c>
      <c r="H6" s="20" t="s">
        <v>787</v>
      </c>
      <c r="I6" s="21">
        <v>15335</v>
      </c>
      <c r="J6" s="20" t="s">
        <v>788</v>
      </c>
      <c r="K6" s="21">
        <v>15763</v>
      </c>
      <c r="L6" s="20" t="s">
        <v>3443</v>
      </c>
    </row>
    <row r="7" spans="1:12" s="30" customFormat="1" ht="36" customHeight="1">
      <c r="A7" s="19">
        <v>215</v>
      </c>
      <c r="B7" s="20" t="s">
        <v>2772</v>
      </c>
      <c r="C7" s="20" t="s">
        <v>3299</v>
      </c>
      <c r="D7" s="20" t="s">
        <v>652</v>
      </c>
      <c r="E7" s="20">
        <v>1918</v>
      </c>
      <c r="F7" s="20" t="s">
        <v>1834</v>
      </c>
      <c r="G7" s="20" t="s">
        <v>787</v>
      </c>
      <c r="H7" s="20" t="s">
        <v>787</v>
      </c>
      <c r="I7" s="21">
        <v>15705</v>
      </c>
      <c r="J7" s="20" t="s">
        <v>2900</v>
      </c>
      <c r="K7" s="21">
        <v>16096</v>
      </c>
      <c r="L7" s="20" t="s">
        <v>3444</v>
      </c>
    </row>
    <row r="8" spans="1:12" s="30" customFormat="1" ht="36" customHeight="1">
      <c r="A8" s="30">
        <v>216</v>
      </c>
      <c r="B8" s="20" t="s">
        <v>2772</v>
      </c>
      <c r="C8" s="20" t="s">
        <v>481</v>
      </c>
      <c r="D8" s="20" t="s">
        <v>786</v>
      </c>
      <c r="E8" s="20">
        <v>1923</v>
      </c>
      <c r="F8" s="20" t="s">
        <v>1834</v>
      </c>
      <c r="G8" s="20" t="s">
        <v>787</v>
      </c>
      <c r="H8" s="20" t="s">
        <v>2323</v>
      </c>
      <c r="I8" s="20" t="s">
        <v>1655</v>
      </c>
      <c r="J8" s="20" t="s">
        <v>1747</v>
      </c>
      <c r="K8" s="21">
        <v>15908</v>
      </c>
      <c r="L8" s="20" t="s">
        <v>3445</v>
      </c>
    </row>
    <row r="9" spans="1:12" s="30" customFormat="1" ht="36" customHeight="1">
      <c r="A9" s="19">
        <v>217</v>
      </c>
      <c r="B9" s="20" t="s">
        <v>2324</v>
      </c>
      <c r="C9" s="20" t="s">
        <v>1634</v>
      </c>
      <c r="D9" s="20" t="s">
        <v>835</v>
      </c>
      <c r="E9" s="20">
        <v>1907</v>
      </c>
      <c r="F9" s="20" t="s">
        <v>263</v>
      </c>
      <c r="G9" s="20" t="s">
        <v>1655</v>
      </c>
      <c r="H9" s="20" t="s">
        <v>2325</v>
      </c>
      <c r="I9" s="21">
        <v>15150</v>
      </c>
      <c r="J9" s="20" t="s">
        <v>2900</v>
      </c>
      <c r="K9" s="21">
        <v>15769</v>
      </c>
      <c r="L9" s="20" t="s">
        <v>3446</v>
      </c>
    </row>
    <row r="10" spans="1:12" s="30" customFormat="1" ht="36" customHeight="1">
      <c r="A10" s="19">
        <v>218</v>
      </c>
      <c r="B10" s="20" t="s">
        <v>682</v>
      </c>
      <c r="C10" s="20" t="s">
        <v>683</v>
      </c>
      <c r="D10" s="20" t="s">
        <v>786</v>
      </c>
      <c r="E10" s="20">
        <v>1906</v>
      </c>
      <c r="F10" s="20" t="s">
        <v>1834</v>
      </c>
      <c r="G10" s="20" t="s">
        <v>787</v>
      </c>
      <c r="H10" s="20" t="s">
        <v>787</v>
      </c>
      <c r="I10" s="21">
        <v>15593</v>
      </c>
      <c r="J10" s="20" t="s">
        <v>788</v>
      </c>
      <c r="K10" s="21">
        <v>15725</v>
      </c>
      <c r="L10" s="20" t="s">
        <v>3447</v>
      </c>
    </row>
    <row r="11" spans="1:12" s="30" customFormat="1" ht="36" customHeight="1">
      <c r="A11" s="30">
        <v>219</v>
      </c>
      <c r="B11" s="20" t="s">
        <v>682</v>
      </c>
      <c r="C11" s="20" t="s">
        <v>657</v>
      </c>
      <c r="D11" s="20" t="s">
        <v>786</v>
      </c>
      <c r="E11" s="20">
        <v>1923</v>
      </c>
      <c r="F11" s="20" t="s">
        <v>264</v>
      </c>
      <c r="G11" s="20" t="s">
        <v>3436</v>
      </c>
      <c r="H11" s="20" t="s">
        <v>787</v>
      </c>
      <c r="I11" s="21">
        <v>15410</v>
      </c>
      <c r="J11" s="20" t="s">
        <v>788</v>
      </c>
      <c r="K11" s="18" t="s">
        <v>1867</v>
      </c>
      <c r="L11" s="20" t="s">
        <v>3448</v>
      </c>
    </row>
    <row r="12" spans="1:12" s="30" customFormat="1" ht="36" customHeight="1">
      <c r="A12" s="19">
        <v>220</v>
      </c>
      <c r="B12" s="20" t="s">
        <v>682</v>
      </c>
      <c r="C12" s="20" t="s">
        <v>810</v>
      </c>
      <c r="D12" s="20" t="s">
        <v>1267</v>
      </c>
      <c r="E12" s="20">
        <v>1913</v>
      </c>
      <c r="F12" s="20" t="s">
        <v>265</v>
      </c>
      <c r="G12" s="20" t="s">
        <v>1655</v>
      </c>
      <c r="H12" s="20" t="s">
        <v>787</v>
      </c>
      <c r="I12" s="20" t="s">
        <v>1655</v>
      </c>
      <c r="J12" s="20" t="s">
        <v>788</v>
      </c>
      <c r="K12" s="18" t="s">
        <v>1800</v>
      </c>
      <c r="L12" s="20" t="s">
        <v>1807</v>
      </c>
    </row>
    <row r="13" spans="1:12" s="30" customFormat="1" ht="57.75" customHeight="1">
      <c r="A13" s="19">
        <v>221</v>
      </c>
      <c r="B13" s="20" t="s">
        <v>682</v>
      </c>
      <c r="C13" s="20" t="s">
        <v>1634</v>
      </c>
      <c r="D13" s="20" t="s">
        <v>1158</v>
      </c>
      <c r="E13" s="20">
        <v>1897</v>
      </c>
      <c r="F13" s="20" t="s">
        <v>264</v>
      </c>
      <c r="G13" s="20" t="s">
        <v>684</v>
      </c>
      <c r="H13" s="20" t="s">
        <v>787</v>
      </c>
      <c r="I13" s="21">
        <v>15375</v>
      </c>
      <c r="J13" s="20" t="s">
        <v>788</v>
      </c>
      <c r="K13" s="21">
        <v>15443</v>
      </c>
      <c r="L13" s="20" t="s">
        <v>1984</v>
      </c>
    </row>
    <row r="14" spans="1:12" s="30" customFormat="1" ht="36" customHeight="1">
      <c r="A14" s="30">
        <v>222</v>
      </c>
      <c r="B14" s="20" t="s">
        <v>2235</v>
      </c>
      <c r="C14" s="20" t="s">
        <v>2679</v>
      </c>
      <c r="D14" s="20" t="s">
        <v>2234</v>
      </c>
      <c r="E14" s="20">
        <v>1924</v>
      </c>
      <c r="F14" s="20" t="s">
        <v>1834</v>
      </c>
      <c r="G14" s="20" t="s">
        <v>787</v>
      </c>
      <c r="H14" s="20" t="s">
        <v>685</v>
      </c>
      <c r="I14" s="21">
        <v>15544</v>
      </c>
      <c r="J14" s="20" t="s">
        <v>1655</v>
      </c>
      <c r="K14" s="21">
        <v>15725</v>
      </c>
      <c r="L14" s="20" t="s">
        <v>1655</v>
      </c>
    </row>
    <row r="15" spans="1:12" s="30" customFormat="1" ht="36" customHeight="1">
      <c r="A15" s="19">
        <v>223</v>
      </c>
      <c r="B15" s="20" t="s">
        <v>686</v>
      </c>
      <c r="C15" s="20" t="s">
        <v>3008</v>
      </c>
      <c r="D15" s="20" t="s">
        <v>1202</v>
      </c>
      <c r="E15" s="20">
        <v>1912</v>
      </c>
      <c r="F15" s="20" t="s">
        <v>266</v>
      </c>
      <c r="G15" s="20" t="s">
        <v>1655</v>
      </c>
      <c r="H15" s="20" t="s">
        <v>1655</v>
      </c>
      <c r="I15" s="20" t="s">
        <v>1655</v>
      </c>
      <c r="J15" s="20" t="s">
        <v>788</v>
      </c>
      <c r="K15" s="18" t="s">
        <v>1781</v>
      </c>
      <c r="L15" s="20" t="s">
        <v>3449</v>
      </c>
    </row>
    <row r="16" spans="1:12" s="30" customFormat="1" ht="36" customHeight="1">
      <c r="A16" s="19">
        <v>224</v>
      </c>
      <c r="B16" s="20" t="s">
        <v>686</v>
      </c>
      <c r="C16" s="20" t="s">
        <v>2897</v>
      </c>
      <c r="D16" s="20" t="s">
        <v>1202</v>
      </c>
      <c r="E16" s="20">
        <v>1924</v>
      </c>
      <c r="F16" s="20" t="s">
        <v>266</v>
      </c>
      <c r="G16" s="20" t="s">
        <v>1655</v>
      </c>
      <c r="H16" s="20" t="s">
        <v>787</v>
      </c>
      <c r="I16" s="21">
        <v>15660</v>
      </c>
      <c r="J16" s="20" t="s">
        <v>788</v>
      </c>
      <c r="K16" s="18" t="s">
        <v>3438</v>
      </c>
      <c r="L16" s="20" t="s">
        <v>1807</v>
      </c>
    </row>
    <row r="17" spans="1:12" s="30" customFormat="1" ht="36" customHeight="1">
      <c r="A17" s="30">
        <v>225</v>
      </c>
      <c r="B17" s="20" t="s">
        <v>687</v>
      </c>
      <c r="C17" s="20" t="s">
        <v>785</v>
      </c>
      <c r="D17" s="20" t="s">
        <v>786</v>
      </c>
      <c r="E17" s="20">
        <v>1905</v>
      </c>
      <c r="F17" s="20" t="s">
        <v>267</v>
      </c>
      <c r="G17" s="20" t="s">
        <v>1655</v>
      </c>
      <c r="H17" s="20" t="s">
        <v>1160</v>
      </c>
      <c r="I17" s="21">
        <v>15584</v>
      </c>
      <c r="J17" s="20" t="s">
        <v>788</v>
      </c>
      <c r="K17" s="21">
        <v>15698</v>
      </c>
      <c r="L17" s="20" t="s">
        <v>3450</v>
      </c>
    </row>
    <row r="18" spans="1:12" s="30" customFormat="1" ht="79.5" customHeight="1">
      <c r="A18" s="19">
        <v>226</v>
      </c>
      <c r="B18" s="20" t="s">
        <v>688</v>
      </c>
      <c r="C18" s="20" t="s">
        <v>1634</v>
      </c>
      <c r="D18" s="20" t="s">
        <v>646</v>
      </c>
      <c r="E18" s="20">
        <v>1908</v>
      </c>
      <c r="F18" s="20" t="s">
        <v>268</v>
      </c>
      <c r="G18" s="20" t="s">
        <v>1655</v>
      </c>
      <c r="H18" s="20" t="s">
        <v>787</v>
      </c>
      <c r="I18" s="21">
        <v>15401</v>
      </c>
      <c r="J18" s="20" t="s">
        <v>3301</v>
      </c>
      <c r="K18" s="21">
        <v>15541</v>
      </c>
      <c r="L18" s="33" t="s">
        <v>3453</v>
      </c>
    </row>
    <row r="19" spans="1:12" s="30" customFormat="1" ht="36" customHeight="1">
      <c r="A19" s="19">
        <v>227</v>
      </c>
      <c r="B19" s="20" t="s">
        <v>689</v>
      </c>
      <c r="C19" s="20" t="s">
        <v>692</v>
      </c>
      <c r="D19" s="20" t="s">
        <v>1204</v>
      </c>
      <c r="E19" s="20">
        <v>1919</v>
      </c>
      <c r="F19" s="20" t="s">
        <v>1834</v>
      </c>
      <c r="G19" s="20" t="s">
        <v>787</v>
      </c>
      <c r="H19" s="20" t="s">
        <v>787</v>
      </c>
      <c r="I19" s="21">
        <v>14505</v>
      </c>
      <c r="J19" s="20" t="s">
        <v>1655</v>
      </c>
      <c r="K19" s="21" t="s">
        <v>1655</v>
      </c>
      <c r="L19" s="20" t="s">
        <v>1655</v>
      </c>
    </row>
    <row r="20" spans="1:12" s="30" customFormat="1" ht="36" customHeight="1">
      <c r="A20" s="30">
        <v>228</v>
      </c>
      <c r="B20" s="20" t="s">
        <v>689</v>
      </c>
      <c r="C20" s="20" t="s">
        <v>2897</v>
      </c>
      <c r="D20" s="20" t="s">
        <v>1204</v>
      </c>
      <c r="E20" s="20">
        <v>1921</v>
      </c>
      <c r="F20" s="20" t="s">
        <v>1948</v>
      </c>
      <c r="G20" s="20" t="s">
        <v>787</v>
      </c>
      <c r="H20" s="20" t="s">
        <v>787</v>
      </c>
      <c r="I20" s="20" t="s">
        <v>795</v>
      </c>
      <c r="J20" s="20" t="s">
        <v>788</v>
      </c>
      <c r="K20" s="18" t="s">
        <v>1798</v>
      </c>
      <c r="L20" s="20" t="s">
        <v>1807</v>
      </c>
    </row>
    <row r="21" spans="1:12" s="30" customFormat="1" ht="36" customHeight="1">
      <c r="A21" s="19">
        <v>229</v>
      </c>
      <c r="B21" s="20" t="s">
        <v>689</v>
      </c>
      <c r="C21" s="20" t="s">
        <v>376</v>
      </c>
      <c r="D21" s="20" t="s">
        <v>2927</v>
      </c>
      <c r="E21" s="20">
        <v>1906</v>
      </c>
      <c r="F21" s="20" t="s">
        <v>3428</v>
      </c>
      <c r="G21" s="20" t="s">
        <v>1607</v>
      </c>
      <c r="H21" s="20" t="s">
        <v>787</v>
      </c>
      <c r="I21" s="20">
        <v>1941</v>
      </c>
      <c r="J21" s="20" t="s">
        <v>788</v>
      </c>
      <c r="K21" s="18" t="s">
        <v>1806</v>
      </c>
      <c r="L21" s="20" t="s">
        <v>1807</v>
      </c>
    </row>
    <row r="22" spans="1:12" s="30" customFormat="1" ht="36" customHeight="1">
      <c r="A22" s="19">
        <v>230</v>
      </c>
      <c r="B22" s="20" t="s">
        <v>796</v>
      </c>
      <c r="C22" s="20" t="s">
        <v>645</v>
      </c>
      <c r="D22" s="20" t="s">
        <v>1202</v>
      </c>
      <c r="E22" s="20">
        <v>1919</v>
      </c>
      <c r="F22" s="20" t="s">
        <v>881</v>
      </c>
      <c r="G22" s="20" t="s">
        <v>1655</v>
      </c>
      <c r="H22" s="20" t="s">
        <v>787</v>
      </c>
      <c r="I22" s="20" t="s">
        <v>1655</v>
      </c>
      <c r="J22" s="20" t="s">
        <v>788</v>
      </c>
      <c r="K22" s="21">
        <v>15361</v>
      </c>
      <c r="L22" s="20" t="s">
        <v>3451</v>
      </c>
    </row>
    <row r="23" spans="1:12" s="30" customFormat="1" ht="36" customHeight="1">
      <c r="A23" s="30">
        <v>231</v>
      </c>
      <c r="B23" s="20" t="s">
        <v>797</v>
      </c>
      <c r="C23" s="20" t="s">
        <v>2780</v>
      </c>
      <c r="D23" s="20" t="s">
        <v>2683</v>
      </c>
      <c r="E23" s="20">
        <v>1914</v>
      </c>
      <c r="F23" s="20" t="s">
        <v>1684</v>
      </c>
      <c r="G23" s="20" t="s">
        <v>2898</v>
      </c>
      <c r="H23" s="20" t="s">
        <v>787</v>
      </c>
      <c r="I23" s="21">
        <v>15211</v>
      </c>
      <c r="J23" s="20" t="s">
        <v>788</v>
      </c>
      <c r="K23" s="21">
        <v>16025</v>
      </c>
      <c r="L23" s="20" t="s">
        <v>3452</v>
      </c>
    </row>
    <row r="24" spans="1:12" s="34" customFormat="1" ht="36" customHeight="1">
      <c r="A24" s="19">
        <v>232</v>
      </c>
      <c r="B24" s="20" t="s">
        <v>797</v>
      </c>
      <c r="C24" s="20" t="s">
        <v>2780</v>
      </c>
      <c r="D24" s="20" t="s">
        <v>2928</v>
      </c>
      <c r="E24" s="20">
        <v>1922</v>
      </c>
      <c r="F24" s="20" t="s">
        <v>1684</v>
      </c>
      <c r="G24" s="20" t="s">
        <v>2898</v>
      </c>
      <c r="H24" s="20" t="s">
        <v>787</v>
      </c>
      <c r="I24" s="21">
        <v>15243</v>
      </c>
      <c r="J24" s="20" t="s">
        <v>788</v>
      </c>
      <c r="K24" s="18" t="s">
        <v>1781</v>
      </c>
      <c r="L24" s="20" t="s">
        <v>1807</v>
      </c>
    </row>
    <row r="25" spans="1:12" s="34" customFormat="1" ht="46.5" customHeight="1">
      <c r="A25" s="19">
        <v>233</v>
      </c>
      <c r="B25" s="20" t="s">
        <v>797</v>
      </c>
      <c r="C25" s="20" t="s">
        <v>653</v>
      </c>
      <c r="D25" s="20" t="s">
        <v>833</v>
      </c>
      <c r="E25" s="20">
        <v>1910</v>
      </c>
      <c r="F25" s="20" t="s">
        <v>1684</v>
      </c>
      <c r="G25" s="20" t="s">
        <v>2898</v>
      </c>
      <c r="H25" s="20" t="s">
        <v>787</v>
      </c>
      <c r="I25" s="20" t="s">
        <v>1655</v>
      </c>
      <c r="J25" s="20" t="s">
        <v>788</v>
      </c>
      <c r="K25" s="21">
        <v>16073</v>
      </c>
      <c r="L25" s="20" t="s">
        <v>1983</v>
      </c>
    </row>
    <row r="26" spans="1:12" s="34" customFormat="1" ht="36" customHeight="1">
      <c r="A26" s="30">
        <v>234</v>
      </c>
      <c r="B26" s="20" t="s">
        <v>797</v>
      </c>
      <c r="C26" s="20" t="s">
        <v>702</v>
      </c>
      <c r="D26" s="20" t="s">
        <v>798</v>
      </c>
      <c r="E26" s="20">
        <v>1920</v>
      </c>
      <c r="F26" s="20" t="s">
        <v>1684</v>
      </c>
      <c r="G26" s="20" t="s">
        <v>2898</v>
      </c>
      <c r="H26" s="20" t="s">
        <v>787</v>
      </c>
      <c r="I26" s="21">
        <v>14889</v>
      </c>
      <c r="J26" s="20" t="s">
        <v>1655</v>
      </c>
      <c r="K26" s="20" t="s">
        <v>1655</v>
      </c>
      <c r="L26" s="20" t="s">
        <v>1655</v>
      </c>
    </row>
    <row r="27" spans="1:12" s="34" customFormat="1" ht="36" customHeight="1">
      <c r="A27" s="19">
        <v>235</v>
      </c>
      <c r="B27" s="20" t="s">
        <v>797</v>
      </c>
      <c r="C27" s="20" t="s">
        <v>799</v>
      </c>
      <c r="D27" s="20" t="s">
        <v>800</v>
      </c>
      <c r="E27" s="20">
        <v>1919</v>
      </c>
      <c r="F27" s="20" t="s">
        <v>1684</v>
      </c>
      <c r="G27" s="20" t="s">
        <v>2898</v>
      </c>
      <c r="H27" s="20" t="s">
        <v>801</v>
      </c>
      <c r="I27" s="20" t="s">
        <v>1655</v>
      </c>
      <c r="J27" s="20" t="s">
        <v>1855</v>
      </c>
      <c r="K27" s="21">
        <v>15530</v>
      </c>
      <c r="L27" s="20" t="s">
        <v>3454</v>
      </c>
    </row>
    <row r="28" spans="1:12" s="34" customFormat="1" ht="36" customHeight="1">
      <c r="A28" s="19">
        <v>236</v>
      </c>
      <c r="B28" s="20" t="s">
        <v>797</v>
      </c>
      <c r="C28" s="20" t="s">
        <v>3299</v>
      </c>
      <c r="D28" s="20" t="s">
        <v>802</v>
      </c>
      <c r="E28" s="20">
        <v>1918</v>
      </c>
      <c r="F28" s="20" t="s">
        <v>1684</v>
      </c>
      <c r="G28" s="20" t="s">
        <v>2898</v>
      </c>
      <c r="H28" s="20" t="s">
        <v>787</v>
      </c>
      <c r="I28" s="21">
        <v>14506</v>
      </c>
      <c r="J28" s="20" t="s">
        <v>1610</v>
      </c>
      <c r="K28" s="21">
        <v>15452</v>
      </c>
      <c r="L28" s="20" t="s">
        <v>3455</v>
      </c>
    </row>
    <row r="29" spans="1:12" s="34" customFormat="1" ht="36" customHeight="1">
      <c r="A29" s="30">
        <v>237</v>
      </c>
      <c r="B29" s="20" t="s">
        <v>797</v>
      </c>
      <c r="C29" s="20" t="s">
        <v>803</v>
      </c>
      <c r="D29" s="20" t="s">
        <v>802</v>
      </c>
      <c r="E29" s="20">
        <v>1897</v>
      </c>
      <c r="F29" s="20" t="s">
        <v>1684</v>
      </c>
      <c r="G29" s="20" t="s">
        <v>2898</v>
      </c>
      <c r="H29" s="20" t="s">
        <v>787</v>
      </c>
      <c r="I29" s="21">
        <v>15375</v>
      </c>
      <c r="J29" s="20" t="s">
        <v>788</v>
      </c>
      <c r="K29" s="21">
        <v>15411</v>
      </c>
      <c r="L29" s="20" t="s">
        <v>1978</v>
      </c>
    </row>
    <row r="30" spans="1:12" s="34" customFormat="1" ht="36" customHeight="1">
      <c r="A30" s="19">
        <v>238</v>
      </c>
      <c r="B30" s="20" t="s">
        <v>797</v>
      </c>
      <c r="C30" s="20" t="s">
        <v>1634</v>
      </c>
      <c r="D30" s="20" t="s">
        <v>1267</v>
      </c>
      <c r="E30" s="20">
        <v>1901</v>
      </c>
      <c r="F30" s="20" t="s">
        <v>1684</v>
      </c>
      <c r="G30" s="20" t="s">
        <v>2898</v>
      </c>
      <c r="H30" s="20" t="s">
        <v>787</v>
      </c>
      <c r="I30" s="21">
        <v>14994</v>
      </c>
      <c r="J30" s="20" t="s">
        <v>788</v>
      </c>
      <c r="K30" s="18" t="s">
        <v>1803</v>
      </c>
      <c r="L30" s="20" t="s">
        <v>1807</v>
      </c>
    </row>
    <row r="31" spans="1:12" s="34" customFormat="1" ht="69" customHeight="1">
      <c r="A31" s="19">
        <v>239</v>
      </c>
      <c r="B31" s="20" t="s">
        <v>797</v>
      </c>
      <c r="C31" s="20" t="s">
        <v>2919</v>
      </c>
      <c r="D31" s="20" t="s">
        <v>618</v>
      </c>
      <c r="E31" s="20">
        <v>1911</v>
      </c>
      <c r="F31" s="20" t="s">
        <v>1684</v>
      </c>
      <c r="G31" s="20" t="s">
        <v>2898</v>
      </c>
      <c r="H31" s="20" t="s">
        <v>787</v>
      </c>
      <c r="I31" s="21">
        <v>15211</v>
      </c>
      <c r="J31" s="20" t="s">
        <v>1196</v>
      </c>
      <c r="K31" s="21">
        <v>16397</v>
      </c>
      <c r="L31" s="20" t="s">
        <v>1982</v>
      </c>
    </row>
    <row r="32" spans="1:12" s="34" customFormat="1" ht="36" customHeight="1">
      <c r="A32" s="30">
        <v>240</v>
      </c>
      <c r="B32" s="20" t="s">
        <v>824</v>
      </c>
      <c r="C32" s="20" t="s">
        <v>3299</v>
      </c>
      <c r="D32" s="20" t="s">
        <v>763</v>
      </c>
      <c r="E32" s="20">
        <v>1909</v>
      </c>
      <c r="F32" s="20" t="s">
        <v>1689</v>
      </c>
      <c r="G32" s="20" t="s">
        <v>812</v>
      </c>
      <c r="H32" s="20" t="s">
        <v>825</v>
      </c>
      <c r="I32" s="20" t="s">
        <v>1655</v>
      </c>
      <c r="J32" s="20" t="s">
        <v>1655</v>
      </c>
      <c r="K32" s="18" t="s">
        <v>1783</v>
      </c>
      <c r="L32" s="20" t="s">
        <v>1807</v>
      </c>
    </row>
    <row r="33" spans="1:12" s="34" customFormat="1" ht="46.5" customHeight="1">
      <c r="A33" s="19">
        <v>241</v>
      </c>
      <c r="B33" s="20" t="s">
        <v>824</v>
      </c>
      <c r="C33" s="20" t="s">
        <v>480</v>
      </c>
      <c r="D33" s="20" t="s">
        <v>826</v>
      </c>
      <c r="E33" s="20">
        <v>1918</v>
      </c>
      <c r="F33" s="20" t="s">
        <v>3429</v>
      </c>
      <c r="G33" s="20" t="s">
        <v>1655</v>
      </c>
      <c r="H33" s="20" t="s">
        <v>787</v>
      </c>
      <c r="I33" s="21">
        <v>14507</v>
      </c>
      <c r="J33" s="20" t="s">
        <v>788</v>
      </c>
      <c r="K33" s="21">
        <v>15380</v>
      </c>
      <c r="L33" s="20" t="s">
        <v>1979</v>
      </c>
    </row>
    <row r="34" spans="1:12" s="34" customFormat="1" ht="36" customHeight="1">
      <c r="A34" s="19">
        <v>242</v>
      </c>
      <c r="B34" s="20" t="s">
        <v>827</v>
      </c>
      <c r="C34" s="20" t="s">
        <v>828</v>
      </c>
      <c r="D34" s="20" t="s">
        <v>1063</v>
      </c>
      <c r="E34" s="20">
        <v>1896</v>
      </c>
      <c r="F34" s="20" t="s">
        <v>3223</v>
      </c>
      <c r="G34" s="20" t="s">
        <v>812</v>
      </c>
      <c r="H34" s="20" t="s">
        <v>787</v>
      </c>
      <c r="I34" s="21">
        <v>15375</v>
      </c>
      <c r="J34" s="20" t="s">
        <v>788</v>
      </c>
      <c r="K34" s="21">
        <v>15949</v>
      </c>
      <c r="L34" s="20" t="s">
        <v>1980</v>
      </c>
    </row>
    <row r="35" spans="1:12" s="34" customFormat="1" ht="57.75" customHeight="1">
      <c r="A35" s="30">
        <v>243</v>
      </c>
      <c r="B35" s="20" t="s">
        <v>827</v>
      </c>
      <c r="C35" s="20" t="s">
        <v>2840</v>
      </c>
      <c r="D35" s="20" t="s">
        <v>1202</v>
      </c>
      <c r="E35" s="20">
        <v>1917</v>
      </c>
      <c r="F35" s="20" t="s">
        <v>3430</v>
      </c>
      <c r="G35" s="20" t="s">
        <v>812</v>
      </c>
      <c r="H35" s="20" t="s">
        <v>610</v>
      </c>
      <c r="I35" s="20" t="s">
        <v>1655</v>
      </c>
      <c r="J35" s="20" t="s">
        <v>2900</v>
      </c>
      <c r="K35" s="21">
        <v>15280</v>
      </c>
      <c r="L35" s="20" t="s">
        <v>1981</v>
      </c>
    </row>
    <row r="36" spans="1:12" s="34" customFormat="1" ht="36" customHeight="1">
      <c r="A36" s="19">
        <v>244</v>
      </c>
      <c r="B36" s="20" t="s">
        <v>827</v>
      </c>
      <c r="C36" s="20" t="s">
        <v>1634</v>
      </c>
      <c r="D36" s="20" t="s">
        <v>1202</v>
      </c>
      <c r="E36" s="20">
        <v>1912</v>
      </c>
      <c r="F36" s="20" t="s">
        <v>3430</v>
      </c>
      <c r="G36" s="20" t="s">
        <v>812</v>
      </c>
      <c r="H36" s="20" t="s">
        <v>787</v>
      </c>
      <c r="I36" s="21">
        <v>15335</v>
      </c>
      <c r="J36" s="20" t="s">
        <v>788</v>
      </c>
      <c r="K36" s="18" t="s">
        <v>1867</v>
      </c>
      <c r="L36" s="20" t="s">
        <v>1655</v>
      </c>
    </row>
    <row r="37" spans="1:12" s="34" customFormat="1" ht="36" customHeight="1">
      <c r="A37" s="19">
        <v>245</v>
      </c>
      <c r="B37" s="20" t="s">
        <v>827</v>
      </c>
      <c r="C37" s="20" t="s">
        <v>829</v>
      </c>
      <c r="D37" s="20" t="s">
        <v>652</v>
      </c>
      <c r="E37" s="20">
        <v>1923</v>
      </c>
      <c r="F37" s="20" t="s">
        <v>3223</v>
      </c>
      <c r="G37" s="20" t="s">
        <v>812</v>
      </c>
      <c r="H37" s="20" t="s">
        <v>787</v>
      </c>
      <c r="I37" s="21">
        <v>15410</v>
      </c>
      <c r="J37" s="20" t="s">
        <v>788</v>
      </c>
      <c r="K37" s="18" t="s">
        <v>3439</v>
      </c>
      <c r="L37" s="20" t="s">
        <v>1807</v>
      </c>
    </row>
    <row r="38" spans="1:12" s="34" customFormat="1" ht="36" customHeight="1">
      <c r="A38" s="30">
        <v>246</v>
      </c>
      <c r="B38" s="20" t="s">
        <v>827</v>
      </c>
      <c r="C38" s="20" t="s">
        <v>2897</v>
      </c>
      <c r="D38" s="20" t="s">
        <v>1202</v>
      </c>
      <c r="E38" s="20">
        <v>1907</v>
      </c>
      <c r="F38" s="20" t="s">
        <v>3430</v>
      </c>
      <c r="G38" s="20" t="s">
        <v>812</v>
      </c>
      <c r="H38" s="20" t="s">
        <v>787</v>
      </c>
      <c r="I38" s="21">
        <v>15243</v>
      </c>
      <c r="J38" s="20" t="s">
        <v>788</v>
      </c>
      <c r="K38" s="21">
        <v>15500</v>
      </c>
      <c r="L38" s="20" t="s">
        <v>1985</v>
      </c>
    </row>
    <row r="39" spans="1:12" s="34" customFormat="1" ht="36" customHeight="1">
      <c r="A39" s="19">
        <v>247</v>
      </c>
      <c r="B39" s="20" t="s">
        <v>3314</v>
      </c>
      <c r="C39" s="20" t="s">
        <v>3315</v>
      </c>
      <c r="D39" s="20" t="s">
        <v>3069</v>
      </c>
      <c r="E39" s="20">
        <v>1911</v>
      </c>
      <c r="F39" s="20" t="s">
        <v>3431</v>
      </c>
      <c r="G39" s="20" t="s">
        <v>1655</v>
      </c>
      <c r="H39" s="20" t="s">
        <v>787</v>
      </c>
      <c r="I39" s="20">
        <v>1942</v>
      </c>
      <c r="J39" s="20" t="s">
        <v>788</v>
      </c>
      <c r="K39" s="21">
        <v>15714</v>
      </c>
      <c r="L39" s="20" t="s">
        <v>1986</v>
      </c>
    </row>
    <row r="40" spans="1:12" s="34" customFormat="1" ht="36" customHeight="1">
      <c r="A40" s="19">
        <v>248</v>
      </c>
      <c r="B40" s="20" t="s">
        <v>1095</v>
      </c>
      <c r="C40" s="20" t="s">
        <v>657</v>
      </c>
      <c r="D40" s="20" t="s">
        <v>1274</v>
      </c>
      <c r="E40" s="20">
        <v>1917</v>
      </c>
      <c r="F40" s="20" t="s">
        <v>3432</v>
      </c>
      <c r="G40" s="20" t="s">
        <v>1655</v>
      </c>
      <c r="H40" s="20" t="s">
        <v>787</v>
      </c>
      <c r="I40" s="21">
        <v>14885</v>
      </c>
      <c r="J40" s="20" t="s">
        <v>788</v>
      </c>
      <c r="K40" s="18" t="s">
        <v>1798</v>
      </c>
      <c r="L40" s="20" t="s">
        <v>1807</v>
      </c>
    </row>
    <row r="41" spans="1:12" s="34" customFormat="1" ht="36" customHeight="1">
      <c r="A41" s="30">
        <v>249</v>
      </c>
      <c r="B41" s="20" t="s">
        <v>1096</v>
      </c>
      <c r="C41" s="20" t="s">
        <v>657</v>
      </c>
      <c r="D41" s="20" t="s">
        <v>1202</v>
      </c>
      <c r="E41" s="20">
        <v>1912</v>
      </c>
      <c r="F41" s="20" t="s">
        <v>3428</v>
      </c>
      <c r="G41" s="20" t="s">
        <v>1607</v>
      </c>
      <c r="H41" s="20" t="s">
        <v>787</v>
      </c>
      <c r="I41" s="21">
        <v>15150</v>
      </c>
      <c r="J41" s="20" t="s">
        <v>1747</v>
      </c>
      <c r="K41" s="21">
        <v>16407</v>
      </c>
      <c r="L41" s="20" t="s">
        <v>1987</v>
      </c>
    </row>
    <row r="42" spans="1:12" s="34" customFormat="1" ht="36" customHeight="1">
      <c r="A42" s="19">
        <v>250</v>
      </c>
      <c r="B42" s="20" t="s">
        <v>1096</v>
      </c>
      <c r="C42" s="20" t="s">
        <v>1634</v>
      </c>
      <c r="D42" s="20" t="s">
        <v>835</v>
      </c>
      <c r="E42" s="20">
        <v>1922</v>
      </c>
      <c r="F42" s="20" t="s">
        <v>3428</v>
      </c>
      <c r="G42" s="20" t="s">
        <v>1607</v>
      </c>
      <c r="H42" s="20" t="s">
        <v>787</v>
      </c>
      <c r="I42" s="21">
        <v>15243</v>
      </c>
      <c r="J42" s="20" t="s">
        <v>788</v>
      </c>
      <c r="K42" s="21">
        <v>15500</v>
      </c>
      <c r="L42" s="20" t="s">
        <v>1985</v>
      </c>
    </row>
    <row r="43" spans="1:12" s="34" customFormat="1" ht="46.5" customHeight="1">
      <c r="A43" s="19">
        <v>251</v>
      </c>
      <c r="B43" s="20" t="s">
        <v>1097</v>
      </c>
      <c r="C43" s="20" t="s">
        <v>2780</v>
      </c>
      <c r="D43" s="20" t="s">
        <v>786</v>
      </c>
      <c r="E43" s="20">
        <v>1913</v>
      </c>
      <c r="F43" s="20" t="s">
        <v>3433</v>
      </c>
      <c r="G43" s="20" t="s">
        <v>2898</v>
      </c>
      <c r="H43" s="20" t="s">
        <v>787</v>
      </c>
      <c r="I43" s="21">
        <v>15788</v>
      </c>
      <c r="J43" s="21" t="s">
        <v>788</v>
      </c>
      <c r="K43" s="21">
        <v>16077</v>
      </c>
      <c r="L43" s="33" t="s">
        <v>1988</v>
      </c>
    </row>
    <row r="44" spans="1:12" s="34" customFormat="1" ht="36" customHeight="1">
      <c r="A44" s="30">
        <v>252</v>
      </c>
      <c r="B44" s="20" t="s">
        <v>1097</v>
      </c>
      <c r="C44" s="20" t="s">
        <v>653</v>
      </c>
      <c r="D44" s="20" t="s">
        <v>654</v>
      </c>
      <c r="E44" s="20">
        <v>1894</v>
      </c>
      <c r="F44" s="20" t="s">
        <v>1684</v>
      </c>
      <c r="G44" s="20" t="s">
        <v>2898</v>
      </c>
      <c r="H44" s="20" t="s">
        <v>787</v>
      </c>
      <c r="I44" s="21">
        <v>15534</v>
      </c>
      <c r="J44" s="20" t="s">
        <v>788</v>
      </c>
      <c r="K44" s="18" t="s">
        <v>1803</v>
      </c>
      <c r="L44" s="20" t="s">
        <v>1807</v>
      </c>
    </row>
    <row r="45" spans="1:12" s="34" customFormat="1" ht="36" customHeight="1">
      <c r="A45" s="19">
        <v>253</v>
      </c>
      <c r="B45" s="20" t="s">
        <v>1097</v>
      </c>
      <c r="C45" s="20" t="s">
        <v>2902</v>
      </c>
      <c r="D45" s="20" t="s">
        <v>646</v>
      </c>
      <c r="E45" s="20">
        <v>1917</v>
      </c>
      <c r="F45" s="20" t="s">
        <v>1691</v>
      </c>
      <c r="G45" s="20" t="s">
        <v>1138</v>
      </c>
      <c r="H45" s="20" t="s">
        <v>787</v>
      </c>
      <c r="I45" s="21">
        <v>14143</v>
      </c>
      <c r="J45" s="20" t="s">
        <v>1655</v>
      </c>
      <c r="K45" s="18" t="s">
        <v>3440</v>
      </c>
      <c r="L45" s="20" t="s">
        <v>1989</v>
      </c>
    </row>
    <row r="46" spans="1:12" s="34" customFormat="1" ht="36" customHeight="1">
      <c r="A46" s="19">
        <v>254</v>
      </c>
      <c r="B46" s="20" t="s">
        <v>1097</v>
      </c>
      <c r="C46" s="20" t="s">
        <v>657</v>
      </c>
      <c r="D46" s="20" t="s">
        <v>1274</v>
      </c>
      <c r="E46" s="20">
        <v>1918</v>
      </c>
      <c r="F46" s="20" t="s">
        <v>1684</v>
      </c>
      <c r="G46" s="20" t="s">
        <v>2898</v>
      </c>
      <c r="H46" s="20" t="s">
        <v>787</v>
      </c>
      <c r="I46" s="21">
        <v>14507</v>
      </c>
      <c r="J46" s="20" t="s">
        <v>2900</v>
      </c>
      <c r="K46" s="21">
        <v>15181</v>
      </c>
      <c r="L46" s="20" t="s">
        <v>1807</v>
      </c>
    </row>
    <row r="47" spans="1:12" s="34" customFormat="1" ht="36" customHeight="1">
      <c r="A47" s="30">
        <v>255</v>
      </c>
      <c r="B47" s="20" t="s">
        <v>1097</v>
      </c>
      <c r="C47" s="20" t="s">
        <v>2849</v>
      </c>
      <c r="D47" s="20" t="s">
        <v>1609</v>
      </c>
      <c r="E47" s="20">
        <v>1922</v>
      </c>
      <c r="F47" s="20" t="s">
        <v>1684</v>
      </c>
      <c r="G47" s="20" t="s">
        <v>2898</v>
      </c>
      <c r="H47" s="20" t="s">
        <v>787</v>
      </c>
      <c r="I47" s="21">
        <v>15144</v>
      </c>
      <c r="J47" s="22" t="s">
        <v>788</v>
      </c>
      <c r="K47" s="18" t="s">
        <v>1798</v>
      </c>
      <c r="L47" s="20" t="s">
        <v>1807</v>
      </c>
    </row>
    <row r="48" spans="1:12" s="34" customFormat="1" ht="36" customHeight="1">
      <c r="A48" s="19">
        <v>256</v>
      </c>
      <c r="B48" s="20" t="s">
        <v>1097</v>
      </c>
      <c r="C48" s="20" t="s">
        <v>1098</v>
      </c>
      <c r="D48" s="20" t="s">
        <v>1274</v>
      </c>
      <c r="E48" s="20">
        <v>1911</v>
      </c>
      <c r="F48" s="20" t="s">
        <v>1684</v>
      </c>
      <c r="G48" s="20" t="s">
        <v>2898</v>
      </c>
      <c r="H48" s="20" t="s">
        <v>2824</v>
      </c>
      <c r="I48" s="20">
        <v>1941</v>
      </c>
      <c r="J48" s="20" t="s">
        <v>1099</v>
      </c>
      <c r="K48" s="21">
        <v>15859</v>
      </c>
      <c r="L48" s="20" t="s">
        <v>1990</v>
      </c>
    </row>
    <row r="49" spans="1:12" s="34" customFormat="1" ht="36" customHeight="1">
      <c r="A49" s="19">
        <v>257</v>
      </c>
      <c r="B49" s="20" t="s">
        <v>1097</v>
      </c>
      <c r="C49" s="20" t="s">
        <v>1634</v>
      </c>
      <c r="D49" s="20" t="s">
        <v>1274</v>
      </c>
      <c r="E49" s="20">
        <v>1918</v>
      </c>
      <c r="F49" s="20" t="s">
        <v>1684</v>
      </c>
      <c r="G49" s="20" t="s">
        <v>2898</v>
      </c>
      <c r="H49" s="20" t="s">
        <v>787</v>
      </c>
      <c r="I49" s="21">
        <v>14154</v>
      </c>
      <c r="J49" s="20" t="s">
        <v>788</v>
      </c>
      <c r="K49" s="21">
        <v>15311</v>
      </c>
      <c r="L49" s="20" t="s">
        <v>1807</v>
      </c>
    </row>
    <row r="50" spans="1:12" s="34" customFormat="1" ht="36" customHeight="1">
      <c r="A50" s="30">
        <v>258</v>
      </c>
      <c r="B50" s="20" t="s">
        <v>1097</v>
      </c>
      <c r="C50" s="20" t="s">
        <v>1634</v>
      </c>
      <c r="D50" s="20" t="s">
        <v>1274</v>
      </c>
      <c r="E50" s="20">
        <v>1920</v>
      </c>
      <c r="F50" s="20" t="s">
        <v>1684</v>
      </c>
      <c r="G50" s="20" t="s">
        <v>2898</v>
      </c>
      <c r="H50" s="20" t="s">
        <v>787</v>
      </c>
      <c r="I50" s="20">
        <v>1940</v>
      </c>
      <c r="J50" s="20" t="s">
        <v>788</v>
      </c>
      <c r="K50" s="18" t="s">
        <v>1798</v>
      </c>
      <c r="L50" s="20" t="s">
        <v>1807</v>
      </c>
    </row>
    <row r="51" spans="1:12" s="34" customFormat="1" ht="36" customHeight="1">
      <c r="A51" s="19">
        <v>259</v>
      </c>
      <c r="B51" s="20" t="s">
        <v>1097</v>
      </c>
      <c r="C51" s="20" t="s">
        <v>1634</v>
      </c>
      <c r="D51" s="20" t="s">
        <v>1100</v>
      </c>
      <c r="E51" s="20">
        <v>1887</v>
      </c>
      <c r="F51" s="20" t="s">
        <v>2060</v>
      </c>
      <c r="G51" s="20" t="s">
        <v>1138</v>
      </c>
      <c r="H51" s="20" t="s">
        <v>1655</v>
      </c>
      <c r="I51" s="20" t="s">
        <v>1655</v>
      </c>
      <c r="J51" s="20" t="s">
        <v>1655</v>
      </c>
      <c r="K51" s="20" t="s">
        <v>1655</v>
      </c>
      <c r="L51" s="20" t="s">
        <v>1655</v>
      </c>
    </row>
    <row r="52" spans="1:12" s="34" customFormat="1" ht="36" customHeight="1">
      <c r="A52" s="19">
        <v>260</v>
      </c>
      <c r="B52" s="20" t="s">
        <v>1097</v>
      </c>
      <c r="C52" s="20" t="s">
        <v>1634</v>
      </c>
      <c r="D52" s="20" t="s">
        <v>618</v>
      </c>
      <c r="E52" s="20">
        <v>1916</v>
      </c>
      <c r="F52" s="20" t="s">
        <v>1691</v>
      </c>
      <c r="G52" s="20" t="s">
        <v>1138</v>
      </c>
      <c r="H52" s="20" t="s">
        <v>787</v>
      </c>
      <c r="I52" s="21">
        <v>14510</v>
      </c>
      <c r="J52" s="20" t="s">
        <v>788</v>
      </c>
      <c r="K52" s="18" t="s">
        <v>1860</v>
      </c>
      <c r="L52" s="20" t="s">
        <v>1807</v>
      </c>
    </row>
    <row r="53" spans="1:12" s="34" customFormat="1" ht="57.75" customHeight="1">
      <c r="A53" s="30">
        <v>261</v>
      </c>
      <c r="B53" s="20" t="s">
        <v>1097</v>
      </c>
      <c r="C53" s="20" t="s">
        <v>1101</v>
      </c>
      <c r="D53" s="20" t="s">
        <v>1633</v>
      </c>
      <c r="E53" s="20">
        <v>1925</v>
      </c>
      <c r="F53" s="20" t="s">
        <v>1684</v>
      </c>
      <c r="G53" s="20" t="s">
        <v>2898</v>
      </c>
      <c r="H53" s="20" t="s">
        <v>787</v>
      </c>
      <c r="I53" s="21">
        <v>15714</v>
      </c>
      <c r="J53" s="20" t="s">
        <v>710</v>
      </c>
      <c r="K53" s="21">
        <v>16510</v>
      </c>
      <c r="L53" s="20" t="s">
        <v>1991</v>
      </c>
    </row>
    <row r="54" spans="1:12" s="34" customFormat="1" ht="36" customHeight="1">
      <c r="A54" s="19">
        <v>262</v>
      </c>
      <c r="B54" s="20" t="s">
        <v>1097</v>
      </c>
      <c r="C54" s="20" t="s">
        <v>2929</v>
      </c>
      <c r="D54" s="20" t="s">
        <v>3002</v>
      </c>
      <c r="E54" s="20">
        <v>1908</v>
      </c>
      <c r="F54" s="20" t="s">
        <v>3433</v>
      </c>
      <c r="G54" s="20" t="s">
        <v>2898</v>
      </c>
      <c r="H54" s="20" t="s">
        <v>787</v>
      </c>
      <c r="I54" s="21">
        <v>15169</v>
      </c>
      <c r="J54" s="20" t="s">
        <v>788</v>
      </c>
      <c r="K54" s="18" t="s">
        <v>1798</v>
      </c>
      <c r="L54" s="20" t="s">
        <v>1807</v>
      </c>
    </row>
    <row r="55" spans="1:12" s="34" customFormat="1" ht="46.5" customHeight="1">
      <c r="A55" s="19">
        <v>263</v>
      </c>
      <c r="B55" s="20" t="s">
        <v>1097</v>
      </c>
      <c r="C55" s="20" t="s">
        <v>2897</v>
      </c>
      <c r="D55" s="20" t="s">
        <v>1274</v>
      </c>
      <c r="E55" s="20">
        <v>1908</v>
      </c>
      <c r="F55" s="20" t="s">
        <v>1684</v>
      </c>
      <c r="G55" s="20" t="s">
        <v>2898</v>
      </c>
      <c r="H55" s="20" t="s">
        <v>381</v>
      </c>
      <c r="I55" s="21">
        <v>15211</v>
      </c>
      <c r="J55" s="20" t="s">
        <v>1852</v>
      </c>
      <c r="K55" s="21">
        <v>16545</v>
      </c>
      <c r="L55" s="20" t="s">
        <v>1992</v>
      </c>
    </row>
    <row r="56" spans="1:12" s="34" customFormat="1" ht="36" customHeight="1">
      <c r="A56" s="30">
        <v>264</v>
      </c>
      <c r="B56" s="20" t="s">
        <v>1097</v>
      </c>
      <c r="C56" s="20" t="s">
        <v>2897</v>
      </c>
      <c r="D56" s="20" t="s">
        <v>654</v>
      </c>
      <c r="E56" s="20">
        <v>1911</v>
      </c>
      <c r="F56" s="20" t="s">
        <v>1684</v>
      </c>
      <c r="G56" s="20" t="s">
        <v>2898</v>
      </c>
      <c r="H56" s="20" t="s">
        <v>787</v>
      </c>
      <c r="I56" s="21">
        <v>15169</v>
      </c>
      <c r="J56" s="20" t="s">
        <v>788</v>
      </c>
      <c r="K56" s="18" t="s">
        <v>1783</v>
      </c>
      <c r="L56" s="20" t="s">
        <v>1807</v>
      </c>
    </row>
    <row r="57" spans="1:12" s="34" customFormat="1" ht="36" customHeight="1">
      <c r="A57" s="19">
        <v>265</v>
      </c>
      <c r="B57" s="20" t="s">
        <v>1097</v>
      </c>
      <c r="C57" s="20" t="s">
        <v>2897</v>
      </c>
      <c r="D57" s="20" t="s">
        <v>786</v>
      </c>
      <c r="E57" s="20">
        <v>1907</v>
      </c>
      <c r="F57" s="20" t="s">
        <v>1684</v>
      </c>
      <c r="G57" s="20" t="s">
        <v>2898</v>
      </c>
      <c r="H57" s="20" t="s">
        <v>787</v>
      </c>
      <c r="I57" s="21">
        <v>15211</v>
      </c>
      <c r="J57" s="20" t="s">
        <v>616</v>
      </c>
      <c r="K57" s="21">
        <v>16274</v>
      </c>
      <c r="L57" s="20" t="s">
        <v>382</v>
      </c>
    </row>
    <row r="58" spans="1:12" s="34" customFormat="1" ht="36" customHeight="1">
      <c r="A58" s="19">
        <v>266</v>
      </c>
      <c r="B58" s="20" t="s">
        <v>1097</v>
      </c>
      <c r="C58" s="20" t="s">
        <v>526</v>
      </c>
      <c r="D58" s="20" t="s">
        <v>1267</v>
      </c>
      <c r="E58" s="20">
        <v>1919</v>
      </c>
      <c r="F58" s="20" t="s">
        <v>1684</v>
      </c>
      <c r="G58" s="20" t="s">
        <v>2898</v>
      </c>
      <c r="H58" s="20" t="s">
        <v>787</v>
      </c>
      <c r="I58" s="21" t="s">
        <v>1655</v>
      </c>
      <c r="J58" s="20" t="s">
        <v>1655</v>
      </c>
      <c r="K58" s="21" t="s">
        <v>1655</v>
      </c>
      <c r="L58" s="20" t="s">
        <v>1655</v>
      </c>
    </row>
    <row r="59" spans="1:12" s="34" customFormat="1" ht="36" customHeight="1">
      <c r="A59" s="30">
        <v>267</v>
      </c>
      <c r="B59" s="20" t="s">
        <v>1097</v>
      </c>
      <c r="C59" s="20" t="s">
        <v>1142</v>
      </c>
      <c r="D59" s="20" t="s">
        <v>1609</v>
      </c>
      <c r="E59" s="20">
        <v>1919</v>
      </c>
      <c r="F59" s="20" t="s">
        <v>1684</v>
      </c>
      <c r="G59" s="20" t="s">
        <v>2898</v>
      </c>
      <c r="H59" s="20" t="s">
        <v>787</v>
      </c>
      <c r="I59" s="21">
        <v>14509</v>
      </c>
      <c r="J59" s="20" t="s">
        <v>788</v>
      </c>
      <c r="K59" s="18" t="s">
        <v>1798</v>
      </c>
      <c r="L59" s="20" t="s">
        <v>1807</v>
      </c>
    </row>
    <row r="60" spans="1:12" s="34" customFormat="1" ht="36" customHeight="1">
      <c r="A60" s="19">
        <v>268</v>
      </c>
      <c r="B60" s="20" t="s">
        <v>1097</v>
      </c>
      <c r="C60" s="21" t="s">
        <v>1593</v>
      </c>
      <c r="D60" s="20" t="s">
        <v>3002</v>
      </c>
      <c r="E60" s="36">
        <v>1905</v>
      </c>
      <c r="F60" s="20" t="s">
        <v>3433</v>
      </c>
      <c r="G60" s="20" t="s">
        <v>2898</v>
      </c>
      <c r="H60" s="20" t="s">
        <v>787</v>
      </c>
      <c r="I60" s="21">
        <v>15748</v>
      </c>
      <c r="J60" s="20" t="s">
        <v>788</v>
      </c>
      <c r="K60" s="18" t="s">
        <v>1869</v>
      </c>
      <c r="L60" s="20" t="s">
        <v>1807</v>
      </c>
    </row>
    <row r="61" spans="1:12" s="34" customFormat="1" ht="79.5" customHeight="1">
      <c r="A61" s="19">
        <v>269</v>
      </c>
      <c r="B61" s="20" t="s">
        <v>1097</v>
      </c>
      <c r="C61" s="20" t="s">
        <v>376</v>
      </c>
      <c r="D61" s="20" t="s">
        <v>2917</v>
      </c>
      <c r="E61" s="20">
        <v>1909</v>
      </c>
      <c r="F61" s="20" t="s">
        <v>1684</v>
      </c>
      <c r="G61" s="20" t="s">
        <v>2898</v>
      </c>
      <c r="H61" s="20" t="s">
        <v>1064</v>
      </c>
      <c r="I61" s="21">
        <v>15895</v>
      </c>
      <c r="J61" s="20" t="s">
        <v>1855</v>
      </c>
      <c r="K61" s="21">
        <v>15737</v>
      </c>
      <c r="L61" s="33" t="s">
        <v>1993</v>
      </c>
    </row>
    <row r="62" spans="1:12" s="34" customFormat="1" ht="36" customHeight="1">
      <c r="A62" s="30">
        <v>270</v>
      </c>
      <c r="B62" s="20" t="s">
        <v>804</v>
      </c>
      <c r="C62" s="20" t="s">
        <v>657</v>
      </c>
      <c r="D62" s="20" t="s">
        <v>786</v>
      </c>
      <c r="E62" s="20">
        <v>1921</v>
      </c>
      <c r="F62" s="20" t="s">
        <v>805</v>
      </c>
      <c r="G62" s="20" t="s">
        <v>1655</v>
      </c>
      <c r="H62" s="20" t="s">
        <v>787</v>
      </c>
      <c r="I62" s="20" t="s">
        <v>1655</v>
      </c>
      <c r="J62" s="20" t="s">
        <v>1655</v>
      </c>
      <c r="K62" s="18" t="s">
        <v>1798</v>
      </c>
      <c r="L62" s="20" t="s">
        <v>1807</v>
      </c>
    </row>
    <row r="63" spans="1:12" s="34" customFormat="1" ht="36" customHeight="1">
      <c r="A63" s="19">
        <v>271</v>
      </c>
      <c r="B63" s="20" t="s">
        <v>806</v>
      </c>
      <c r="C63" s="20" t="s">
        <v>1142</v>
      </c>
      <c r="D63" s="20" t="s">
        <v>1274</v>
      </c>
      <c r="E63" s="20">
        <v>1908</v>
      </c>
      <c r="F63" s="20" t="s">
        <v>3434</v>
      </c>
      <c r="G63" s="20" t="s">
        <v>1655</v>
      </c>
      <c r="H63" s="20" t="s">
        <v>787</v>
      </c>
      <c r="I63" s="21">
        <v>15169</v>
      </c>
      <c r="J63" s="20" t="s">
        <v>788</v>
      </c>
      <c r="K63" s="21">
        <v>15319</v>
      </c>
      <c r="L63" s="20" t="s">
        <v>1994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7"/>
  <sheetViews>
    <sheetView view="pageBreakPreview" zoomScaleSheetLayoutView="100" workbookViewId="0" topLeftCell="A1">
      <pane ySplit="1" topLeftCell="BM86" activePane="bottomLeft" state="frozen"/>
      <selection pane="topLeft" activeCell="A1" sqref="A1"/>
      <selection pane="bottomLeft" activeCell="A2" sqref="A2:A92"/>
    </sheetView>
  </sheetViews>
  <sheetFormatPr defaultColWidth="9.00390625" defaultRowHeight="39.75" customHeight="1"/>
  <cols>
    <col min="1" max="1" width="4.28125" style="28" customWidth="1"/>
    <col min="2" max="2" width="11.7109375" style="29" customWidth="1"/>
    <col min="3" max="3" width="10.7109375" style="29" customWidth="1"/>
    <col min="4" max="4" width="13.28125" style="29" customWidth="1"/>
    <col min="5" max="5" width="4.7109375" style="15" customWidth="1"/>
    <col min="6" max="6" width="15.28125" style="15" customWidth="1"/>
    <col min="7" max="7" width="13.7109375" style="29" customWidth="1"/>
    <col min="8" max="8" width="12.28125" style="29" customWidth="1"/>
    <col min="9" max="10" width="9.28125" style="29" customWidth="1"/>
    <col min="11" max="11" width="9.7109375" style="15" customWidth="1"/>
    <col min="12" max="12" width="16.7109375" style="15" customWidth="1"/>
    <col min="13" max="16384" width="9.00390625" style="28" customWidth="1"/>
  </cols>
  <sheetData>
    <row r="1" spans="1:12" ht="36" customHeight="1">
      <c r="A1" s="16" t="s">
        <v>120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30" customFormat="1" ht="36" customHeight="1">
      <c r="A2" s="30">
        <v>272</v>
      </c>
      <c r="B2" s="31" t="s">
        <v>807</v>
      </c>
      <c r="C2" s="31" t="s">
        <v>657</v>
      </c>
      <c r="D2" s="31" t="s">
        <v>1274</v>
      </c>
      <c r="E2" s="20">
        <v>1910</v>
      </c>
      <c r="F2" s="20" t="s">
        <v>1684</v>
      </c>
      <c r="G2" s="31" t="s">
        <v>2898</v>
      </c>
      <c r="H2" s="31" t="s">
        <v>1655</v>
      </c>
      <c r="I2" s="31" t="s">
        <v>1655</v>
      </c>
      <c r="J2" s="31" t="s">
        <v>1655</v>
      </c>
      <c r="K2" s="20" t="s">
        <v>1655</v>
      </c>
      <c r="L2" s="20" t="s">
        <v>1655</v>
      </c>
    </row>
    <row r="3" spans="1:12" s="30" customFormat="1" ht="36" customHeight="1">
      <c r="A3" s="30">
        <v>273</v>
      </c>
      <c r="B3" s="31" t="s">
        <v>807</v>
      </c>
      <c r="C3" s="31" t="s">
        <v>808</v>
      </c>
      <c r="D3" s="31" t="s">
        <v>1274</v>
      </c>
      <c r="E3" s="20">
        <v>1901</v>
      </c>
      <c r="F3" s="20" t="s">
        <v>1684</v>
      </c>
      <c r="G3" s="31" t="s">
        <v>2898</v>
      </c>
      <c r="H3" s="31" t="s">
        <v>787</v>
      </c>
      <c r="I3" s="32">
        <v>15529</v>
      </c>
      <c r="J3" s="31" t="s">
        <v>647</v>
      </c>
      <c r="K3" s="21">
        <v>16301</v>
      </c>
      <c r="L3" s="20" t="s">
        <v>2015</v>
      </c>
    </row>
    <row r="4" spans="1:12" s="30" customFormat="1" ht="36" customHeight="1">
      <c r="A4" s="30">
        <v>274</v>
      </c>
      <c r="B4" s="31" t="s">
        <v>807</v>
      </c>
      <c r="C4" s="31" t="s">
        <v>2929</v>
      </c>
      <c r="D4" s="31" t="s">
        <v>618</v>
      </c>
      <c r="E4" s="20">
        <v>1912</v>
      </c>
      <c r="F4" s="20" t="s">
        <v>1684</v>
      </c>
      <c r="G4" s="31" t="s">
        <v>2898</v>
      </c>
      <c r="H4" s="31" t="s">
        <v>787</v>
      </c>
      <c r="I4" s="32">
        <v>15150</v>
      </c>
      <c r="J4" s="31" t="s">
        <v>788</v>
      </c>
      <c r="K4" s="21">
        <v>15227</v>
      </c>
      <c r="L4" s="20" t="s">
        <v>2016</v>
      </c>
    </row>
    <row r="5" spans="1:12" s="30" customFormat="1" ht="36" customHeight="1">
      <c r="A5" s="30">
        <v>275</v>
      </c>
      <c r="B5" s="31" t="s">
        <v>1192</v>
      </c>
      <c r="C5" s="31" t="s">
        <v>3070</v>
      </c>
      <c r="D5" s="31" t="s">
        <v>1274</v>
      </c>
      <c r="E5" s="20">
        <v>1914</v>
      </c>
      <c r="F5" s="20" t="s">
        <v>1995</v>
      </c>
      <c r="G5" s="31" t="s">
        <v>1655</v>
      </c>
      <c r="H5" s="31" t="s">
        <v>787</v>
      </c>
      <c r="I5" s="32">
        <v>14522</v>
      </c>
      <c r="J5" s="31" t="s">
        <v>2011</v>
      </c>
      <c r="K5" s="21">
        <v>15544</v>
      </c>
      <c r="L5" s="20" t="s">
        <v>2017</v>
      </c>
    </row>
    <row r="6" spans="1:12" s="30" customFormat="1" ht="36" customHeight="1">
      <c r="A6" s="30">
        <v>276</v>
      </c>
      <c r="B6" s="31" t="s">
        <v>1193</v>
      </c>
      <c r="C6" s="31" t="s">
        <v>1194</v>
      </c>
      <c r="D6" s="31" t="s">
        <v>1195</v>
      </c>
      <c r="E6" s="20">
        <v>1918</v>
      </c>
      <c r="F6" s="20" t="s">
        <v>3219</v>
      </c>
      <c r="G6" s="31" t="s">
        <v>705</v>
      </c>
      <c r="H6" s="31" t="s">
        <v>787</v>
      </c>
      <c r="I6" s="32">
        <v>14507</v>
      </c>
      <c r="J6" s="31" t="s">
        <v>1196</v>
      </c>
      <c r="K6" s="21">
        <v>15522</v>
      </c>
      <c r="L6" s="20" t="s">
        <v>1807</v>
      </c>
    </row>
    <row r="7" spans="1:12" s="30" customFormat="1" ht="36" customHeight="1">
      <c r="A7" s="30">
        <v>277</v>
      </c>
      <c r="B7" s="31" t="s">
        <v>1197</v>
      </c>
      <c r="C7" s="31" t="s">
        <v>2780</v>
      </c>
      <c r="D7" s="31" t="s">
        <v>1202</v>
      </c>
      <c r="E7" s="20">
        <v>1919</v>
      </c>
      <c r="F7" s="20" t="s">
        <v>1703</v>
      </c>
      <c r="G7" s="31" t="s">
        <v>812</v>
      </c>
      <c r="H7" s="31" t="s">
        <v>787</v>
      </c>
      <c r="I7" s="32">
        <v>14509</v>
      </c>
      <c r="J7" s="31" t="s">
        <v>2900</v>
      </c>
      <c r="K7" s="21">
        <v>15532</v>
      </c>
      <c r="L7" s="20" t="s">
        <v>2018</v>
      </c>
    </row>
    <row r="8" spans="1:12" s="30" customFormat="1" ht="36" customHeight="1">
      <c r="A8" s="30">
        <v>278</v>
      </c>
      <c r="B8" s="31" t="s">
        <v>1198</v>
      </c>
      <c r="C8" s="31" t="s">
        <v>645</v>
      </c>
      <c r="D8" s="31" t="s">
        <v>1202</v>
      </c>
      <c r="E8" s="20">
        <v>1912</v>
      </c>
      <c r="F8" s="20" t="s">
        <v>1703</v>
      </c>
      <c r="G8" s="31" t="s">
        <v>812</v>
      </c>
      <c r="H8" s="31" t="s">
        <v>787</v>
      </c>
      <c r="I8" s="31" t="s">
        <v>1655</v>
      </c>
      <c r="J8" s="31" t="s">
        <v>788</v>
      </c>
      <c r="K8" s="18" t="s">
        <v>3438</v>
      </c>
      <c r="L8" s="20" t="s">
        <v>1807</v>
      </c>
    </row>
    <row r="9" spans="1:12" s="30" customFormat="1" ht="47.25" customHeight="1">
      <c r="A9" s="30">
        <v>279</v>
      </c>
      <c r="B9" s="31" t="s">
        <v>1198</v>
      </c>
      <c r="C9" s="31" t="s">
        <v>2897</v>
      </c>
      <c r="D9" s="31" t="s">
        <v>1274</v>
      </c>
      <c r="E9" s="20">
        <v>1915</v>
      </c>
      <c r="F9" s="20" t="s">
        <v>1703</v>
      </c>
      <c r="G9" s="31" t="s">
        <v>812</v>
      </c>
      <c r="H9" s="31" t="s">
        <v>787</v>
      </c>
      <c r="I9" s="32">
        <v>15169</v>
      </c>
      <c r="J9" s="31" t="s">
        <v>1610</v>
      </c>
      <c r="K9" s="21">
        <v>15925</v>
      </c>
      <c r="L9" s="20" t="s">
        <v>2019</v>
      </c>
    </row>
    <row r="10" spans="1:12" s="30" customFormat="1" ht="36" customHeight="1">
      <c r="A10" s="30">
        <v>280</v>
      </c>
      <c r="B10" s="31" t="s">
        <v>1198</v>
      </c>
      <c r="C10" s="31" t="s">
        <v>2897</v>
      </c>
      <c r="D10" s="31" t="s">
        <v>1158</v>
      </c>
      <c r="E10" s="20">
        <v>1913</v>
      </c>
      <c r="F10" s="20" t="s">
        <v>1703</v>
      </c>
      <c r="G10" s="31" t="s">
        <v>812</v>
      </c>
      <c r="H10" s="31" t="s">
        <v>787</v>
      </c>
      <c r="I10" s="32">
        <v>15150</v>
      </c>
      <c r="J10" s="31" t="s">
        <v>788</v>
      </c>
      <c r="K10" s="21">
        <v>15207</v>
      </c>
      <c r="L10" s="20" t="s">
        <v>1807</v>
      </c>
    </row>
    <row r="11" spans="1:12" s="30" customFormat="1" ht="36" customHeight="1">
      <c r="A11" s="30">
        <v>281</v>
      </c>
      <c r="B11" s="31" t="s">
        <v>371</v>
      </c>
      <c r="C11" s="31" t="s">
        <v>1634</v>
      </c>
      <c r="D11" s="31" t="s">
        <v>786</v>
      </c>
      <c r="E11" s="20">
        <v>1900</v>
      </c>
      <c r="F11" s="20" t="s">
        <v>1684</v>
      </c>
      <c r="G11" s="31" t="s">
        <v>373</v>
      </c>
      <c r="H11" s="31" t="s">
        <v>787</v>
      </c>
      <c r="I11" s="32">
        <v>15410</v>
      </c>
      <c r="J11" s="31" t="s">
        <v>788</v>
      </c>
      <c r="K11" s="18" t="s">
        <v>1803</v>
      </c>
      <c r="L11" s="20" t="s">
        <v>1807</v>
      </c>
    </row>
    <row r="12" spans="1:12" s="30" customFormat="1" ht="36" customHeight="1">
      <c r="A12" s="30">
        <v>282</v>
      </c>
      <c r="B12" s="31" t="s">
        <v>371</v>
      </c>
      <c r="C12" s="31" t="s">
        <v>1634</v>
      </c>
      <c r="D12" s="31" t="s">
        <v>372</v>
      </c>
      <c r="E12" s="20">
        <v>1908</v>
      </c>
      <c r="F12" s="20" t="s">
        <v>1684</v>
      </c>
      <c r="G12" s="31" t="s">
        <v>2898</v>
      </c>
      <c r="H12" s="31" t="s">
        <v>787</v>
      </c>
      <c r="I12" s="32">
        <v>15169</v>
      </c>
      <c r="J12" s="31" t="s">
        <v>788</v>
      </c>
      <c r="K12" s="18" t="s">
        <v>1798</v>
      </c>
      <c r="L12" s="20" t="s">
        <v>1807</v>
      </c>
    </row>
    <row r="13" spans="1:12" s="30" customFormat="1" ht="36" customHeight="1">
      <c r="A13" s="30">
        <v>283</v>
      </c>
      <c r="B13" s="31" t="s">
        <v>371</v>
      </c>
      <c r="C13" s="31" t="s">
        <v>2929</v>
      </c>
      <c r="D13" s="31" t="s">
        <v>1267</v>
      </c>
      <c r="E13" s="20">
        <v>1915</v>
      </c>
      <c r="F13" s="20" t="s">
        <v>1684</v>
      </c>
      <c r="G13" s="31" t="s">
        <v>2898</v>
      </c>
      <c r="H13" s="31" t="s">
        <v>787</v>
      </c>
      <c r="I13" s="32">
        <v>15150</v>
      </c>
      <c r="J13" s="31" t="s">
        <v>788</v>
      </c>
      <c r="K13" s="18" t="s">
        <v>1851</v>
      </c>
      <c r="L13" s="20" t="s">
        <v>2020</v>
      </c>
    </row>
    <row r="14" spans="1:12" s="30" customFormat="1" ht="36" customHeight="1">
      <c r="A14" s="30">
        <v>284</v>
      </c>
      <c r="B14" s="31" t="s">
        <v>371</v>
      </c>
      <c r="C14" s="31" t="s">
        <v>785</v>
      </c>
      <c r="D14" s="31" t="s">
        <v>786</v>
      </c>
      <c r="E14" s="20">
        <v>1906</v>
      </c>
      <c r="F14" s="20" t="s">
        <v>1996</v>
      </c>
      <c r="G14" s="31" t="s">
        <v>1655</v>
      </c>
      <c r="H14" s="31" t="s">
        <v>787</v>
      </c>
      <c r="I14" s="32">
        <v>15375</v>
      </c>
      <c r="J14" s="31" t="s">
        <v>788</v>
      </c>
      <c r="K14" s="21">
        <v>15465</v>
      </c>
      <c r="L14" s="20" t="s">
        <v>2021</v>
      </c>
    </row>
    <row r="15" spans="1:12" s="30" customFormat="1" ht="47.25" customHeight="1">
      <c r="A15" s="30">
        <v>285</v>
      </c>
      <c r="B15" s="31" t="s">
        <v>371</v>
      </c>
      <c r="C15" s="31" t="s">
        <v>374</v>
      </c>
      <c r="D15" s="31" t="s">
        <v>372</v>
      </c>
      <c r="E15" s="20">
        <v>1914</v>
      </c>
      <c r="F15" s="20" t="s">
        <v>1684</v>
      </c>
      <c r="G15" s="31" t="s">
        <v>2898</v>
      </c>
      <c r="H15" s="31" t="s">
        <v>787</v>
      </c>
      <c r="I15" s="32">
        <v>15234</v>
      </c>
      <c r="J15" s="31" t="s">
        <v>2900</v>
      </c>
      <c r="K15" s="21">
        <v>15488</v>
      </c>
      <c r="L15" s="20" t="s">
        <v>2022</v>
      </c>
    </row>
    <row r="16" spans="1:12" s="30" customFormat="1" ht="36" customHeight="1">
      <c r="A16" s="30">
        <v>286</v>
      </c>
      <c r="B16" s="31" t="s">
        <v>371</v>
      </c>
      <c r="C16" s="31" t="s">
        <v>526</v>
      </c>
      <c r="D16" s="31" t="s">
        <v>525</v>
      </c>
      <c r="E16" s="20">
        <v>1924</v>
      </c>
      <c r="F16" s="20" t="s">
        <v>1684</v>
      </c>
      <c r="G16" s="31" t="s">
        <v>2898</v>
      </c>
      <c r="H16" s="31" t="s">
        <v>787</v>
      </c>
      <c r="I16" s="32">
        <v>15577</v>
      </c>
      <c r="J16" s="31" t="s">
        <v>788</v>
      </c>
      <c r="K16" s="21">
        <v>15663</v>
      </c>
      <c r="L16" s="20" t="s">
        <v>2023</v>
      </c>
    </row>
    <row r="17" spans="1:12" s="30" customFormat="1" ht="36" customHeight="1">
      <c r="A17" s="30">
        <v>287</v>
      </c>
      <c r="B17" s="31" t="s">
        <v>495</v>
      </c>
      <c r="C17" s="31" t="s">
        <v>496</v>
      </c>
      <c r="D17" s="31" t="s">
        <v>497</v>
      </c>
      <c r="E17" s="20">
        <v>1914</v>
      </c>
      <c r="F17" s="20" t="s">
        <v>1997</v>
      </c>
      <c r="G17" s="31" t="s">
        <v>1655</v>
      </c>
      <c r="H17" s="31" t="s">
        <v>787</v>
      </c>
      <c r="I17" s="32">
        <v>14895</v>
      </c>
      <c r="J17" s="31" t="s">
        <v>788</v>
      </c>
      <c r="K17" s="20" t="s">
        <v>1655</v>
      </c>
      <c r="L17" s="20" t="s">
        <v>1655</v>
      </c>
    </row>
    <row r="18" spans="1:12" s="30" customFormat="1" ht="36" customHeight="1">
      <c r="A18" s="30">
        <v>288</v>
      </c>
      <c r="B18" s="31" t="s">
        <v>2036</v>
      </c>
      <c r="C18" s="31" t="s">
        <v>708</v>
      </c>
      <c r="D18" s="31" t="s">
        <v>652</v>
      </c>
      <c r="E18" s="20">
        <v>1907</v>
      </c>
      <c r="F18" s="20" t="s">
        <v>2037</v>
      </c>
      <c r="G18" s="31" t="s">
        <v>2038</v>
      </c>
      <c r="H18" s="31" t="s">
        <v>787</v>
      </c>
      <c r="I18" s="32">
        <v>15169</v>
      </c>
      <c r="J18" s="31" t="s">
        <v>788</v>
      </c>
      <c r="K18" s="22">
        <v>15738</v>
      </c>
      <c r="L18" s="20" t="s">
        <v>1807</v>
      </c>
    </row>
    <row r="19" spans="1:12" s="30" customFormat="1" ht="36" customHeight="1">
      <c r="A19" s="30">
        <v>289</v>
      </c>
      <c r="B19" s="31" t="s">
        <v>498</v>
      </c>
      <c r="C19" s="31" t="s">
        <v>2780</v>
      </c>
      <c r="D19" s="31" t="s">
        <v>499</v>
      </c>
      <c r="E19" s="20">
        <v>1906</v>
      </c>
      <c r="F19" s="20" t="s">
        <v>1689</v>
      </c>
      <c r="G19" s="31" t="s">
        <v>812</v>
      </c>
      <c r="H19" s="31" t="s">
        <v>787</v>
      </c>
      <c r="I19" s="32">
        <v>15150</v>
      </c>
      <c r="J19" s="31" t="s">
        <v>788</v>
      </c>
      <c r="K19" s="21">
        <v>15204</v>
      </c>
      <c r="L19" s="20" t="s">
        <v>1807</v>
      </c>
    </row>
    <row r="20" spans="1:12" s="30" customFormat="1" ht="36" customHeight="1">
      <c r="A20" s="30">
        <v>290</v>
      </c>
      <c r="B20" s="31" t="s">
        <v>498</v>
      </c>
      <c r="C20" s="31" t="s">
        <v>657</v>
      </c>
      <c r="D20" s="31" t="s">
        <v>1137</v>
      </c>
      <c r="E20" s="20">
        <v>1925</v>
      </c>
      <c r="F20" s="20" t="s">
        <v>1840</v>
      </c>
      <c r="G20" s="31" t="s">
        <v>1607</v>
      </c>
      <c r="H20" s="31" t="s">
        <v>1655</v>
      </c>
      <c r="I20" s="31" t="s">
        <v>1655</v>
      </c>
      <c r="J20" s="31" t="s">
        <v>1655</v>
      </c>
      <c r="K20" s="20" t="s">
        <v>1655</v>
      </c>
      <c r="L20" s="20" t="s">
        <v>1655</v>
      </c>
    </row>
    <row r="21" spans="1:12" s="30" customFormat="1" ht="47.25" customHeight="1">
      <c r="A21" s="30">
        <v>291</v>
      </c>
      <c r="B21" s="31" t="s">
        <v>498</v>
      </c>
      <c r="C21" s="31" t="s">
        <v>657</v>
      </c>
      <c r="D21" s="31" t="s">
        <v>1202</v>
      </c>
      <c r="E21" s="20">
        <v>1899</v>
      </c>
      <c r="F21" s="20" t="s">
        <v>1840</v>
      </c>
      <c r="G21" s="31" t="s">
        <v>1607</v>
      </c>
      <c r="H21" s="31" t="s">
        <v>787</v>
      </c>
      <c r="I21" s="32">
        <v>15660</v>
      </c>
      <c r="J21" s="31" t="s">
        <v>788</v>
      </c>
      <c r="K21" s="21">
        <v>15905</v>
      </c>
      <c r="L21" s="20" t="s">
        <v>2024</v>
      </c>
    </row>
    <row r="22" spans="1:12" s="34" customFormat="1" ht="36" customHeight="1">
      <c r="A22" s="30">
        <v>292</v>
      </c>
      <c r="B22" s="31" t="s">
        <v>498</v>
      </c>
      <c r="C22" s="31" t="s">
        <v>3299</v>
      </c>
      <c r="D22" s="31" t="s">
        <v>786</v>
      </c>
      <c r="E22" s="20">
        <v>1923</v>
      </c>
      <c r="F22" s="20" t="s">
        <v>1840</v>
      </c>
      <c r="G22" s="31" t="s">
        <v>1607</v>
      </c>
      <c r="H22" s="20" t="s">
        <v>1064</v>
      </c>
      <c r="I22" s="31">
        <v>1942</v>
      </c>
      <c r="J22" s="31" t="s">
        <v>2900</v>
      </c>
      <c r="K22" s="21">
        <v>16121</v>
      </c>
      <c r="L22" s="20" t="s">
        <v>2025</v>
      </c>
    </row>
    <row r="23" spans="1:12" s="34" customFormat="1" ht="36" customHeight="1">
      <c r="A23" s="30">
        <v>293</v>
      </c>
      <c r="B23" s="31" t="s">
        <v>498</v>
      </c>
      <c r="C23" s="31" t="s">
        <v>1273</v>
      </c>
      <c r="D23" s="31" t="s">
        <v>786</v>
      </c>
      <c r="E23" s="20">
        <v>1923</v>
      </c>
      <c r="F23" s="20" t="s">
        <v>1840</v>
      </c>
      <c r="G23" s="31" t="s">
        <v>1607</v>
      </c>
      <c r="H23" s="31" t="s">
        <v>787</v>
      </c>
      <c r="I23" s="32">
        <v>15403</v>
      </c>
      <c r="J23" s="31" t="s">
        <v>788</v>
      </c>
      <c r="K23" s="18" t="s">
        <v>2012</v>
      </c>
      <c r="L23" s="20" t="s">
        <v>1807</v>
      </c>
    </row>
    <row r="24" spans="1:12" s="34" customFormat="1" ht="36" customHeight="1">
      <c r="A24" s="30">
        <v>294</v>
      </c>
      <c r="B24" s="31" t="s">
        <v>498</v>
      </c>
      <c r="C24" s="31" t="s">
        <v>1273</v>
      </c>
      <c r="D24" s="31" t="s">
        <v>499</v>
      </c>
      <c r="E24" s="20">
        <v>1914</v>
      </c>
      <c r="F24" s="20" t="s">
        <v>1689</v>
      </c>
      <c r="G24" s="31" t="s">
        <v>812</v>
      </c>
      <c r="H24" s="31" t="s">
        <v>787</v>
      </c>
      <c r="I24" s="32">
        <v>15660</v>
      </c>
      <c r="J24" s="31" t="s">
        <v>788</v>
      </c>
      <c r="K24" s="21">
        <v>16367</v>
      </c>
      <c r="L24" s="20" t="s">
        <v>2026</v>
      </c>
    </row>
    <row r="25" spans="1:12" s="34" customFormat="1" ht="36" customHeight="1">
      <c r="A25" s="30">
        <v>295</v>
      </c>
      <c r="B25" s="31" t="s">
        <v>498</v>
      </c>
      <c r="C25" s="31" t="s">
        <v>1634</v>
      </c>
      <c r="D25" s="31" t="s">
        <v>786</v>
      </c>
      <c r="E25" s="20">
        <v>1923</v>
      </c>
      <c r="F25" s="20" t="s">
        <v>1840</v>
      </c>
      <c r="G25" s="31" t="s">
        <v>1607</v>
      </c>
      <c r="H25" s="31" t="s">
        <v>1655</v>
      </c>
      <c r="I25" s="31" t="s">
        <v>1655</v>
      </c>
      <c r="J25" s="31" t="s">
        <v>1655</v>
      </c>
      <c r="K25" s="20" t="s">
        <v>1655</v>
      </c>
      <c r="L25" s="20" t="s">
        <v>1655</v>
      </c>
    </row>
    <row r="26" spans="1:12" s="34" customFormat="1" ht="47.25" customHeight="1">
      <c r="A26" s="30">
        <v>296</v>
      </c>
      <c r="B26" s="31" t="s">
        <v>498</v>
      </c>
      <c r="C26" s="31" t="s">
        <v>1139</v>
      </c>
      <c r="D26" s="31" t="s">
        <v>1140</v>
      </c>
      <c r="E26" s="20">
        <v>1899</v>
      </c>
      <c r="F26" s="20" t="s">
        <v>1840</v>
      </c>
      <c r="G26" s="31" t="s">
        <v>1607</v>
      </c>
      <c r="H26" s="31" t="s">
        <v>787</v>
      </c>
      <c r="I26" s="32">
        <v>15512</v>
      </c>
      <c r="J26" s="31" t="s">
        <v>788</v>
      </c>
      <c r="K26" s="21">
        <v>16337</v>
      </c>
      <c r="L26" s="20" t="s">
        <v>2027</v>
      </c>
    </row>
    <row r="27" spans="1:12" s="34" customFormat="1" ht="36" customHeight="1">
      <c r="A27" s="30">
        <v>297</v>
      </c>
      <c r="B27" s="31" t="s">
        <v>498</v>
      </c>
      <c r="C27" s="31" t="s">
        <v>2897</v>
      </c>
      <c r="D27" s="31" t="s">
        <v>499</v>
      </c>
      <c r="E27" s="20">
        <v>1912</v>
      </c>
      <c r="F27" s="20" t="s">
        <v>1998</v>
      </c>
      <c r="G27" s="31" t="s">
        <v>812</v>
      </c>
      <c r="H27" s="31" t="s">
        <v>787</v>
      </c>
      <c r="I27" s="32">
        <v>15512</v>
      </c>
      <c r="J27" s="31" t="s">
        <v>1196</v>
      </c>
      <c r="K27" s="21">
        <v>15782</v>
      </c>
      <c r="L27" s="20" t="s">
        <v>2028</v>
      </c>
    </row>
    <row r="28" spans="1:12" s="34" customFormat="1" ht="36" customHeight="1">
      <c r="A28" s="30">
        <v>298</v>
      </c>
      <c r="B28" s="31" t="s">
        <v>498</v>
      </c>
      <c r="C28" s="31" t="s">
        <v>526</v>
      </c>
      <c r="D28" s="31" t="s">
        <v>786</v>
      </c>
      <c r="E28" s="20">
        <v>1914</v>
      </c>
      <c r="F28" s="20" t="s">
        <v>1840</v>
      </c>
      <c r="G28" s="31" t="s">
        <v>1607</v>
      </c>
      <c r="H28" s="31" t="s">
        <v>2856</v>
      </c>
      <c r="I28" s="31" t="s">
        <v>1655</v>
      </c>
      <c r="J28" s="31" t="s">
        <v>1196</v>
      </c>
      <c r="K28" s="18" t="s">
        <v>1800</v>
      </c>
      <c r="L28" s="20" t="s">
        <v>1807</v>
      </c>
    </row>
    <row r="29" spans="1:12" s="34" customFormat="1" ht="36" customHeight="1">
      <c r="A29" s="30">
        <v>299</v>
      </c>
      <c r="B29" s="31" t="s">
        <v>498</v>
      </c>
      <c r="C29" s="31" t="s">
        <v>2921</v>
      </c>
      <c r="D29" s="31" t="s">
        <v>1202</v>
      </c>
      <c r="E29" s="20">
        <v>1903</v>
      </c>
      <c r="F29" s="20" t="s">
        <v>1840</v>
      </c>
      <c r="G29" s="31" t="s">
        <v>1607</v>
      </c>
      <c r="H29" s="31" t="s">
        <v>1160</v>
      </c>
      <c r="I29" s="32">
        <v>15381</v>
      </c>
      <c r="J29" s="31" t="s">
        <v>788</v>
      </c>
      <c r="K29" s="21">
        <v>15456</v>
      </c>
      <c r="L29" s="20" t="s">
        <v>2029</v>
      </c>
    </row>
    <row r="30" spans="1:12" s="34" customFormat="1" ht="36" customHeight="1">
      <c r="A30" s="30">
        <v>300</v>
      </c>
      <c r="B30" s="31" t="s">
        <v>2922</v>
      </c>
      <c r="C30" s="31" t="s">
        <v>2780</v>
      </c>
      <c r="D30" s="31" t="s">
        <v>1267</v>
      </c>
      <c r="E30" s="20">
        <v>1919</v>
      </c>
      <c r="F30" s="20" t="s">
        <v>1999</v>
      </c>
      <c r="G30" s="31" t="s">
        <v>528</v>
      </c>
      <c r="H30" s="31" t="s">
        <v>787</v>
      </c>
      <c r="I30" s="32">
        <v>14517</v>
      </c>
      <c r="J30" s="31" t="s">
        <v>1655</v>
      </c>
      <c r="K30" s="20" t="s">
        <v>1655</v>
      </c>
      <c r="L30" s="20" t="s">
        <v>1655</v>
      </c>
    </row>
    <row r="31" spans="1:12" s="34" customFormat="1" ht="36" customHeight="1">
      <c r="A31" s="30">
        <v>301</v>
      </c>
      <c r="B31" s="31" t="s">
        <v>2922</v>
      </c>
      <c r="C31" s="31" t="s">
        <v>692</v>
      </c>
      <c r="D31" s="31" t="s">
        <v>1202</v>
      </c>
      <c r="E31" s="20">
        <v>1915</v>
      </c>
      <c r="F31" s="20" t="s">
        <v>1999</v>
      </c>
      <c r="G31" s="31" t="s">
        <v>528</v>
      </c>
      <c r="H31" s="31" t="s">
        <v>787</v>
      </c>
      <c r="I31" s="32">
        <v>15211</v>
      </c>
      <c r="J31" s="31" t="s">
        <v>788</v>
      </c>
      <c r="K31" s="18" t="s">
        <v>1869</v>
      </c>
      <c r="L31" s="20" t="s">
        <v>1655</v>
      </c>
    </row>
    <row r="32" spans="1:12" s="34" customFormat="1" ht="36" customHeight="1">
      <c r="A32" s="30">
        <v>302</v>
      </c>
      <c r="B32" s="31" t="s">
        <v>2922</v>
      </c>
      <c r="C32" s="31" t="s">
        <v>3008</v>
      </c>
      <c r="D32" s="31" t="s">
        <v>1267</v>
      </c>
      <c r="E32" s="20">
        <v>1923</v>
      </c>
      <c r="F32" s="20" t="s">
        <v>1999</v>
      </c>
      <c r="G32" s="31" t="s">
        <v>528</v>
      </c>
      <c r="H32" s="31" t="s">
        <v>787</v>
      </c>
      <c r="I32" s="32">
        <v>15410</v>
      </c>
      <c r="J32" s="31" t="s">
        <v>788</v>
      </c>
      <c r="K32" s="18" t="s">
        <v>1803</v>
      </c>
      <c r="L32" s="20" t="s">
        <v>1807</v>
      </c>
    </row>
    <row r="33" spans="1:12" s="34" customFormat="1" ht="36" customHeight="1">
      <c r="A33" s="30">
        <v>303</v>
      </c>
      <c r="B33" s="31" t="s">
        <v>2922</v>
      </c>
      <c r="C33" s="31" t="s">
        <v>379</v>
      </c>
      <c r="D33" s="31" t="s">
        <v>2920</v>
      </c>
      <c r="E33" s="20">
        <v>1912</v>
      </c>
      <c r="F33" s="20" t="s">
        <v>1999</v>
      </c>
      <c r="G33" s="31" t="s">
        <v>528</v>
      </c>
      <c r="H33" s="31" t="s">
        <v>787</v>
      </c>
      <c r="I33" s="32">
        <v>15748</v>
      </c>
      <c r="J33" s="31" t="s">
        <v>1655</v>
      </c>
      <c r="K33" s="20" t="s">
        <v>1655</v>
      </c>
      <c r="L33" s="20" t="s">
        <v>1655</v>
      </c>
    </row>
    <row r="34" spans="1:12" s="34" customFormat="1" ht="36" customHeight="1">
      <c r="A34" s="30">
        <v>304</v>
      </c>
      <c r="B34" s="31" t="s">
        <v>2922</v>
      </c>
      <c r="C34" s="31" t="s">
        <v>666</v>
      </c>
      <c r="D34" s="31" t="s">
        <v>1272</v>
      </c>
      <c r="E34" s="20">
        <v>1921</v>
      </c>
      <c r="F34" s="20" t="s">
        <v>1999</v>
      </c>
      <c r="G34" s="31" t="s">
        <v>528</v>
      </c>
      <c r="H34" s="31" t="s">
        <v>787</v>
      </c>
      <c r="I34" s="32">
        <v>14883</v>
      </c>
      <c r="J34" s="31" t="s">
        <v>788</v>
      </c>
      <c r="K34" s="21">
        <v>15285</v>
      </c>
      <c r="L34" s="20" t="s">
        <v>1875</v>
      </c>
    </row>
    <row r="35" spans="1:12" s="34" customFormat="1" ht="36" customHeight="1">
      <c r="A35" s="30">
        <v>305</v>
      </c>
      <c r="B35" s="31" t="s">
        <v>2922</v>
      </c>
      <c r="C35" s="31" t="s">
        <v>653</v>
      </c>
      <c r="D35" s="31" t="s">
        <v>763</v>
      </c>
      <c r="E35" s="20">
        <v>1903</v>
      </c>
      <c r="F35" s="20" t="s">
        <v>2407</v>
      </c>
      <c r="G35" s="31" t="s">
        <v>528</v>
      </c>
      <c r="H35" s="31" t="s">
        <v>787</v>
      </c>
      <c r="I35" s="32">
        <v>15410</v>
      </c>
      <c r="J35" s="31" t="s">
        <v>1655</v>
      </c>
      <c r="K35" s="21" t="s">
        <v>1655</v>
      </c>
      <c r="L35" s="20" t="s">
        <v>2669</v>
      </c>
    </row>
    <row r="36" spans="1:12" s="34" customFormat="1" ht="36" customHeight="1">
      <c r="A36" s="30">
        <v>306</v>
      </c>
      <c r="B36" s="31" t="s">
        <v>2922</v>
      </c>
      <c r="C36" s="31" t="s">
        <v>657</v>
      </c>
      <c r="D36" s="31" t="s">
        <v>1272</v>
      </c>
      <c r="E36" s="20">
        <v>1918</v>
      </c>
      <c r="F36" s="20" t="s">
        <v>1999</v>
      </c>
      <c r="G36" s="31" t="s">
        <v>528</v>
      </c>
      <c r="H36" s="31" t="s">
        <v>787</v>
      </c>
      <c r="I36" s="32">
        <v>14506</v>
      </c>
      <c r="J36" s="31" t="s">
        <v>1196</v>
      </c>
      <c r="K36" s="21">
        <v>15675</v>
      </c>
      <c r="L36" s="20" t="s">
        <v>2030</v>
      </c>
    </row>
    <row r="37" spans="1:12" s="34" customFormat="1" ht="36" customHeight="1">
      <c r="A37" s="30">
        <v>307</v>
      </c>
      <c r="B37" s="31" t="s">
        <v>2922</v>
      </c>
      <c r="C37" s="31" t="s">
        <v>2810</v>
      </c>
      <c r="D37" s="31" t="s">
        <v>654</v>
      </c>
      <c r="E37" s="20">
        <v>1910</v>
      </c>
      <c r="F37" s="20" t="s">
        <v>1999</v>
      </c>
      <c r="G37" s="31" t="s">
        <v>528</v>
      </c>
      <c r="H37" s="31" t="s">
        <v>787</v>
      </c>
      <c r="I37" s="32">
        <v>15308</v>
      </c>
      <c r="J37" s="31" t="s">
        <v>1747</v>
      </c>
      <c r="K37" s="21">
        <v>16513</v>
      </c>
      <c r="L37" s="20" t="s">
        <v>485</v>
      </c>
    </row>
    <row r="38" spans="1:12" s="34" customFormat="1" ht="36" customHeight="1">
      <c r="A38" s="30">
        <v>308</v>
      </c>
      <c r="B38" s="31" t="s">
        <v>2922</v>
      </c>
      <c r="C38" s="31" t="s">
        <v>2811</v>
      </c>
      <c r="D38" s="31" t="s">
        <v>646</v>
      </c>
      <c r="E38" s="20">
        <v>1920</v>
      </c>
      <c r="F38" s="20" t="s">
        <v>1999</v>
      </c>
      <c r="G38" s="31" t="s">
        <v>528</v>
      </c>
      <c r="H38" s="31" t="s">
        <v>787</v>
      </c>
      <c r="I38" s="32">
        <v>14882</v>
      </c>
      <c r="J38" s="31" t="s">
        <v>788</v>
      </c>
      <c r="K38" s="18" t="s">
        <v>1798</v>
      </c>
      <c r="L38" s="20" t="s">
        <v>1807</v>
      </c>
    </row>
    <row r="39" spans="1:12" s="34" customFormat="1" ht="57.75" customHeight="1">
      <c r="A39" s="30">
        <v>309</v>
      </c>
      <c r="B39" s="31" t="s">
        <v>2922</v>
      </c>
      <c r="C39" s="31" t="s">
        <v>1634</v>
      </c>
      <c r="D39" s="31" t="s">
        <v>837</v>
      </c>
      <c r="E39" s="20">
        <v>1907</v>
      </c>
      <c r="F39" s="20" t="s">
        <v>1999</v>
      </c>
      <c r="G39" s="31" t="s">
        <v>528</v>
      </c>
      <c r="H39" s="31" t="s">
        <v>787</v>
      </c>
      <c r="I39" s="32">
        <v>15211</v>
      </c>
      <c r="J39" s="31" t="s">
        <v>788</v>
      </c>
      <c r="K39" s="21">
        <v>15373</v>
      </c>
      <c r="L39" s="20" t="s">
        <v>2031</v>
      </c>
    </row>
    <row r="40" spans="1:12" s="34" customFormat="1" ht="36" customHeight="1">
      <c r="A40" s="30">
        <v>310</v>
      </c>
      <c r="B40" s="31" t="s">
        <v>2922</v>
      </c>
      <c r="C40" s="31" t="s">
        <v>1634</v>
      </c>
      <c r="D40" s="31" t="s">
        <v>1202</v>
      </c>
      <c r="E40" s="20">
        <v>1918</v>
      </c>
      <c r="F40" s="20" t="s">
        <v>1999</v>
      </c>
      <c r="G40" s="31" t="s">
        <v>528</v>
      </c>
      <c r="H40" s="31" t="s">
        <v>486</v>
      </c>
      <c r="I40" s="31" t="s">
        <v>1655</v>
      </c>
      <c r="J40" s="31" t="s">
        <v>788</v>
      </c>
      <c r="K40" s="18" t="s">
        <v>1804</v>
      </c>
      <c r="L40" s="20" t="s">
        <v>1807</v>
      </c>
    </row>
    <row r="41" spans="1:12" s="34" customFormat="1" ht="36" customHeight="1">
      <c r="A41" s="30">
        <v>311</v>
      </c>
      <c r="B41" s="31" t="s">
        <v>2922</v>
      </c>
      <c r="C41" s="31" t="s">
        <v>1634</v>
      </c>
      <c r="D41" s="31" t="s">
        <v>618</v>
      </c>
      <c r="E41" s="20">
        <v>1899</v>
      </c>
      <c r="F41" s="20" t="s">
        <v>1999</v>
      </c>
      <c r="G41" s="31" t="s">
        <v>528</v>
      </c>
      <c r="H41" s="31" t="s">
        <v>787</v>
      </c>
      <c r="I41" s="32">
        <v>15377</v>
      </c>
      <c r="J41" s="31" t="s">
        <v>788</v>
      </c>
      <c r="K41" s="21">
        <v>16087</v>
      </c>
      <c r="L41" s="21" t="s">
        <v>2032</v>
      </c>
    </row>
    <row r="42" spans="1:12" s="34" customFormat="1" ht="36" customHeight="1">
      <c r="A42" s="30">
        <v>312</v>
      </c>
      <c r="B42" s="31" t="s">
        <v>2922</v>
      </c>
      <c r="C42" s="31" t="s">
        <v>1591</v>
      </c>
      <c r="D42" s="31" t="s">
        <v>1267</v>
      </c>
      <c r="E42" s="20">
        <v>1922</v>
      </c>
      <c r="F42" s="20" t="s">
        <v>1999</v>
      </c>
      <c r="G42" s="31" t="s">
        <v>528</v>
      </c>
      <c r="H42" s="31" t="s">
        <v>787</v>
      </c>
      <c r="I42" s="32">
        <v>15243</v>
      </c>
      <c r="J42" s="31" t="s">
        <v>1655</v>
      </c>
      <c r="K42" s="20" t="s">
        <v>1655</v>
      </c>
      <c r="L42" s="20" t="s">
        <v>1655</v>
      </c>
    </row>
    <row r="43" spans="1:12" s="34" customFormat="1" ht="36" customHeight="1">
      <c r="A43" s="30">
        <v>313</v>
      </c>
      <c r="B43" s="31" t="s">
        <v>2922</v>
      </c>
      <c r="C43" s="31" t="s">
        <v>480</v>
      </c>
      <c r="D43" s="31" t="s">
        <v>786</v>
      </c>
      <c r="E43" s="20">
        <v>1902</v>
      </c>
      <c r="F43" s="20" t="s">
        <v>1999</v>
      </c>
      <c r="G43" s="31" t="s">
        <v>528</v>
      </c>
      <c r="H43" s="20" t="s">
        <v>2039</v>
      </c>
      <c r="I43" s="31">
        <v>1942</v>
      </c>
      <c r="J43" s="31" t="s">
        <v>1655</v>
      </c>
      <c r="K43" s="21">
        <v>16514</v>
      </c>
      <c r="L43" s="20" t="s">
        <v>1572</v>
      </c>
    </row>
    <row r="44" spans="1:12" s="34" customFormat="1" ht="36" customHeight="1">
      <c r="A44" s="30">
        <v>314</v>
      </c>
      <c r="B44" s="31" t="s">
        <v>2922</v>
      </c>
      <c r="C44" s="31" t="s">
        <v>2812</v>
      </c>
      <c r="D44" s="31" t="s">
        <v>786</v>
      </c>
      <c r="E44" s="20">
        <v>1919</v>
      </c>
      <c r="F44" s="20" t="s">
        <v>3215</v>
      </c>
      <c r="G44" s="31" t="s">
        <v>528</v>
      </c>
      <c r="H44" s="31" t="s">
        <v>787</v>
      </c>
      <c r="I44" s="32">
        <v>14517</v>
      </c>
      <c r="J44" s="31" t="s">
        <v>710</v>
      </c>
      <c r="K44" s="21">
        <v>16113</v>
      </c>
      <c r="L44" s="20" t="s">
        <v>963</v>
      </c>
    </row>
    <row r="45" spans="1:12" s="34" customFormat="1" ht="57.75" customHeight="1">
      <c r="A45" s="30">
        <v>315</v>
      </c>
      <c r="B45" s="31" t="s">
        <v>2922</v>
      </c>
      <c r="C45" s="31" t="s">
        <v>2812</v>
      </c>
      <c r="D45" s="31" t="s">
        <v>764</v>
      </c>
      <c r="E45" s="20">
        <v>1903</v>
      </c>
      <c r="F45" s="20" t="s">
        <v>3215</v>
      </c>
      <c r="G45" s="31" t="s">
        <v>528</v>
      </c>
      <c r="H45" s="31" t="s">
        <v>787</v>
      </c>
      <c r="I45" s="32">
        <v>16077</v>
      </c>
      <c r="J45" s="31" t="s">
        <v>788</v>
      </c>
      <c r="K45" s="21">
        <v>16270</v>
      </c>
      <c r="L45" s="20" t="s">
        <v>1573</v>
      </c>
    </row>
    <row r="46" spans="1:12" s="34" customFormat="1" ht="36" customHeight="1">
      <c r="A46" s="30">
        <v>316</v>
      </c>
      <c r="B46" s="31" t="s">
        <v>2922</v>
      </c>
      <c r="C46" s="31" t="s">
        <v>785</v>
      </c>
      <c r="D46" s="31" t="s">
        <v>1202</v>
      </c>
      <c r="E46" s="20">
        <v>1913</v>
      </c>
      <c r="F46" s="20" t="s">
        <v>1999</v>
      </c>
      <c r="G46" s="31" t="s">
        <v>528</v>
      </c>
      <c r="H46" s="31" t="s">
        <v>787</v>
      </c>
      <c r="I46" s="32">
        <v>15617</v>
      </c>
      <c r="J46" s="31" t="s">
        <v>788</v>
      </c>
      <c r="K46" s="21">
        <v>15917</v>
      </c>
      <c r="L46" s="20" t="s">
        <v>1574</v>
      </c>
    </row>
    <row r="47" spans="1:12" s="34" customFormat="1" ht="69.75" customHeight="1">
      <c r="A47" s="30">
        <v>317</v>
      </c>
      <c r="B47" s="31" t="s">
        <v>2922</v>
      </c>
      <c r="C47" s="31" t="s">
        <v>1592</v>
      </c>
      <c r="D47" s="31" t="s">
        <v>786</v>
      </c>
      <c r="E47" s="20">
        <v>1898</v>
      </c>
      <c r="F47" s="20" t="s">
        <v>1999</v>
      </c>
      <c r="G47" s="31" t="s">
        <v>528</v>
      </c>
      <c r="H47" s="31" t="s">
        <v>787</v>
      </c>
      <c r="I47" s="32">
        <v>15377</v>
      </c>
      <c r="J47" s="31" t="s">
        <v>788</v>
      </c>
      <c r="K47" s="21">
        <v>15475</v>
      </c>
      <c r="L47" s="20" t="s">
        <v>1575</v>
      </c>
    </row>
    <row r="48" spans="1:12" s="34" customFormat="1" ht="36" customHeight="1">
      <c r="A48" s="30">
        <v>318</v>
      </c>
      <c r="B48" s="31" t="s">
        <v>2922</v>
      </c>
      <c r="C48" s="31" t="s">
        <v>2897</v>
      </c>
      <c r="D48" s="31" t="s">
        <v>764</v>
      </c>
      <c r="E48" s="20">
        <v>1916</v>
      </c>
      <c r="F48" s="20" t="s">
        <v>1999</v>
      </c>
      <c r="G48" s="31" t="s">
        <v>528</v>
      </c>
      <c r="H48" s="31" t="s">
        <v>787</v>
      </c>
      <c r="I48" s="32">
        <v>15262</v>
      </c>
      <c r="J48" s="20" t="s">
        <v>3301</v>
      </c>
      <c r="K48" s="21">
        <v>15434</v>
      </c>
      <c r="L48" s="20" t="s">
        <v>1576</v>
      </c>
    </row>
    <row r="49" spans="1:12" s="34" customFormat="1" ht="36" customHeight="1">
      <c r="A49" s="30">
        <v>319</v>
      </c>
      <c r="B49" s="31" t="s">
        <v>2922</v>
      </c>
      <c r="C49" s="31" t="s">
        <v>1142</v>
      </c>
      <c r="D49" s="31" t="s">
        <v>2813</v>
      </c>
      <c r="E49" s="20">
        <v>1914</v>
      </c>
      <c r="F49" s="20" t="s">
        <v>1999</v>
      </c>
      <c r="G49" s="31" t="s">
        <v>528</v>
      </c>
      <c r="H49" s="31" t="s">
        <v>787</v>
      </c>
      <c r="I49" s="32">
        <v>15211</v>
      </c>
      <c r="J49" s="31" t="s">
        <v>1196</v>
      </c>
      <c r="K49" s="18" t="s">
        <v>1848</v>
      </c>
      <c r="L49" s="20" t="s">
        <v>1807</v>
      </c>
    </row>
    <row r="50" spans="1:12" s="34" customFormat="1" ht="36" customHeight="1">
      <c r="A50" s="30">
        <v>320</v>
      </c>
      <c r="B50" s="31" t="s">
        <v>2922</v>
      </c>
      <c r="C50" s="31" t="s">
        <v>2814</v>
      </c>
      <c r="D50" s="31" t="s">
        <v>786</v>
      </c>
      <c r="E50" s="20">
        <v>1918</v>
      </c>
      <c r="F50" s="20" t="s">
        <v>3215</v>
      </c>
      <c r="G50" s="31" t="s">
        <v>528</v>
      </c>
      <c r="H50" s="31" t="s">
        <v>787</v>
      </c>
      <c r="I50" s="32">
        <v>14506</v>
      </c>
      <c r="J50" s="31" t="s">
        <v>1655</v>
      </c>
      <c r="K50" s="20">
        <v>1941</v>
      </c>
      <c r="L50" s="20" t="s">
        <v>1655</v>
      </c>
    </row>
    <row r="51" spans="1:12" s="34" customFormat="1" ht="36" customHeight="1">
      <c r="A51" s="30">
        <v>321</v>
      </c>
      <c r="B51" s="31" t="s">
        <v>2922</v>
      </c>
      <c r="C51" s="31" t="s">
        <v>2815</v>
      </c>
      <c r="D51" s="31" t="s">
        <v>837</v>
      </c>
      <c r="E51" s="20">
        <v>1909</v>
      </c>
      <c r="F51" s="20" t="s">
        <v>1999</v>
      </c>
      <c r="G51" s="31" t="s">
        <v>528</v>
      </c>
      <c r="H51" s="31" t="s">
        <v>787</v>
      </c>
      <c r="I51" s="32">
        <v>15211</v>
      </c>
      <c r="J51" s="31" t="s">
        <v>788</v>
      </c>
      <c r="K51" s="21">
        <v>15289</v>
      </c>
      <c r="L51" s="20" t="s">
        <v>1807</v>
      </c>
    </row>
    <row r="52" spans="1:12" s="34" customFormat="1" ht="36" customHeight="1">
      <c r="A52" s="30">
        <v>322</v>
      </c>
      <c r="B52" s="31" t="s">
        <v>2922</v>
      </c>
      <c r="C52" s="31" t="s">
        <v>1203</v>
      </c>
      <c r="D52" s="31" t="s">
        <v>837</v>
      </c>
      <c r="E52" s="20">
        <v>1916</v>
      </c>
      <c r="F52" s="20" t="s">
        <v>1999</v>
      </c>
      <c r="G52" s="31" t="s">
        <v>528</v>
      </c>
      <c r="H52" s="31" t="s">
        <v>787</v>
      </c>
      <c r="I52" s="32">
        <v>14517</v>
      </c>
      <c r="J52" s="31" t="s">
        <v>788</v>
      </c>
      <c r="K52" s="18" t="s">
        <v>1753</v>
      </c>
      <c r="L52" s="20" t="s">
        <v>1807</v>
      </c>
    </row>
    <row r="53" spans="1:12" s="34" customFormat="1" ht="36" customHeight="1">
      <c r="A53" s="30">
        <v>323</v>
      </c>
      <c r="B53" s="31" t="s">
        <v>2922</v>
      </c>
      <c r="C53" s="31" t="s">
        <v>1203</v>
      </c>
      <c r="D53" s="31" t="s">
        <v>786</v>
      </c>
      <c r="E53" s="20">
        <v>1903</v>
      </c>
      <c r="F53" s="20" t="s">
        <v>3215</v>
      </c>
      <c r="G53" s="31" t="s">
        <v>528</v>
      </c>
      <c r="H53" s="31" t="s">
        <v>787</v>
      </c>
      <c r="I53" s="32">
        <v>15308</v>
      </c>
      <c r="J53" s="31" t="s">
        <v>788</v>
      </c>
      <c r="K53" s="21">
        <v>16526</v>
      </c>
      <c r="L53" s="20" t="s">
        <v>1577</v>
      </c>
    </row>
    <row r="54" spans="1:12" s="34" customFormat="1" ht="36" customHeight="1">
      <c r="A54" s="30">
        <v>324</v>
      </c>
      <c r="B54" s="31" t="s">
        <v>2816</v>
      </c>
      <c r="C54" s="31" t="s">
        <v>3296</v>
      </c>
      <c r="D54" s="31" t="s">
        <v>1204</v>
      </c>
      <c r="E54" s="38" t="s">
        <v>629</v>
      </c>
      <c r="F54" s="20" t="s">
        <v>2000</v>
      </c>
      <c r="G54" s="31" t="s">
        <v>1655</v>
      </c>
      <c r="H54" s="31" t="s">
        <v>787</v>
      </c>
      <c r="I54" s="32">
        <v>15382</v>
      </c>
      <c r="J54" s="20" t="s">
        <v>731</v>
      </c>
      <c r="K54" s="18" t="s">
        <v>1858</v>
      </c>
      <c r="L54" s="20" t="s">
        <v>1807</v>
      </c>
    </row>
    <row r="55" spans="1:12" s="34" customFormat="1" ht="36" customHeight="1">
      <c r="A55" s="30">
        <v>325</v>
      </c>
      <c r="B55" s="31" t="s">
        <v>2765</v>
      </c>
      <c r="C55" s="31" t="s">
        <v>2849</v>
      </c>
      <c r="D55" s="31" t="s">
        <v>786</v>
      </c>
      <c r="E55" s="20">
        <v>1895</v>
      </c>
      <c r="F55" s="20" t="s">
        <v>2856</v>
      </c>
      <c r="G55" s="31" t="s">
        <v>1655</v>
      </c>
      <c r="H55" s="31" t="s">
        <v>787</v>
      </c>
      <c r="I55" s="32">
        <v>15410</v>
      </c>
      <c r="J55" s="31" t="s">
        <v>788</v>
      </c>
      <c r="K55" s="18" t="s">
        <v>1793</v>
      </c>
      <c r="L55" s="20" t="s">
        <v>1807</v>
      </c>
    </row>
    <row r="56" spans="1:12" s="34" customFormat="1" ht="36" customHeight="1">
      <c r="A56" s="30">
        <v>326</v>
      </c>
      <c r="B56" s="31" t="s">
        <v>667</v>
      </c>
      <c r="C56" s="31" t="s">
        <v>2780</v>
      </c>
      <c r="D56" s="31" t="s">
        <v>1267</v>
      </c>
      <c r="E56" s="20">
        <v>1914</v>
      </c>
      <c r="F56" s="20" t="s">
        <v>2001</v>
      </c>
      <c r="G56" s="31" t="s">
        <v>1655</v>
      </c>
      <c r="H56" s="31" t="s">
        <v>787</v>
      </c>
      <c r="I56" s="32">
        <v>14885</v>
      </c>
      <c r="J56" s="31" t="s">
        <v>834</v>
      </c>
      <c r="K56" s="21">
        <v>15152</v>
      </c>
      <c r="L56" s="20" t="s">
        <v>1807</v>
      </c>
    </row>
    <row r="57" spans="1:12" s="34" customFormat="1" ht="36" customHeight="1">
      <c r="A57" s="30">
        <v>327</v>
      </c>
      <c r="B57" s="31" t="s">
        <v>668</v>
      </c>
      <c r="C57" s="31" t="s">
        <v>669</v>
      </c>
      <c r="D57" s="31" t="s">
        <v>1267</v>
      </c>
      <c r="E57" s="20">
        <v>1904</v>
      </c>
      <c r="F57" s="20" t="s">
        <v>264</v>
      </c>
      <c r="G57" s="31" t="s">
        <v>684</v>
      </c>
      <c r="H57" s="31" t="s">
        <v>787</v>
      </c>
      <c r="I57" s="32">
        <v>15344</v>
      </c>
      <c r="J57" s="31" t="s">
        <v>788</v>
      </c>
      <c r="K57" s="21">
        <v>15468</v>
      </c>
      <c r="L57" s="20" t="s">
        <v>1578</v>
      </c>
    </row>
    <row r="58" spans="1:12" s="34" customFormat="1" ht="36" customHeight="1">
      <c r="A58" s="30">
        <v>328</v>
      </c>
      <c r="B58" s="31" t="s">
        <v>668</v>
      </c>
      <c r="C58" s="31" t="s">
        <v>2780</v>
      </c>
      <c r="D58" s="31" t="s">
        <v>1267</v>
      </c>
      <c r="E58" s="20">
        <v>1911</v>
      </c>
      <c r="F58" s="20" t="s">
        <v>264</v>
      </c>
      <c r="G58" s="31" t="s">
        <v>684</v>
      </c>
      <c r="H58" s="31" t="s">
        <v>787</v>
      </c>
      <c r="I58" s="32">
        <v>15249</v>
      </c>
      <c r="J58" s="31" t="s">
        <v>788</v>
      </c>
      <c r="K58" s="18" t="s">
        <v>1863</v>
      </c>
      <c r="L58" s="20" t="s">
        <v>1807</v>
      </c>
    </row>
    <row r="59" spans="1:12" s="34" customFormat="1" ht="36" customHeight="1">
      <c r="A59" s="30">
        <v>329</v>
      </c>
      <c r="B59" s="31" t="s">
        <v>668</v>
      </c>
      <c r="C59" s="31" t="s">
        <v>2780</v>
      </c>
      <c r="D59" s="31" t="s">
        <v>2928</v>
      </c>
      <c r="E59" s="20">
        <v>1920</v>
      </c>
      <c r="F59" s="20" t="s">
        <v>264</v>
      </c>
      <c r="G59" s="31" t="s">
        <v>684</v>
      </c>
      <c r="H59" s="31" t="s">
        <v>787</v>
      </c>
      <c r="I59" s="32">
        <v>14855</v>
      </c>
      <c r="J59" s="31" t="s">
        <v>788</v>
      </c>
      <c r="K59" s="18" t="s">
        <v>1863</v>
      </c>
      <c r="L59" s="20" t="s">
        <v>1807</v>
      </c>
    </row>
    <row r="60" spans="1:12" s="34" customFormat="1" ht="36" customHeight="1">
      <c r="A60" s="30">
        <v>330</v>
      </c>
      <c r="B60" s="31" t="s">
        <v>668</v>
      </c>
      <c r="C60" s="31" t="s">
        <v>657</v>
      </c>
      <c r="D60" s="31" t="s">
        <v>1272</v>
      </c>
      <c r="E60" s="20">
        <v>1909</v>
      </c>
      <c r="F60" s="20" t="s">
        <v>264</v>
      </c>
      <c r="G60" s="31" t="s">
        <v>684</v>
      </c>
      <c r="H60" s="31" t="s">
        <v>787</v>
      </c>
      <c r="I60" s="32">
        <v>15308</v>
      </c>
      <c r="J60" s="31" t="s">
        <v>788</v>
      </c>
      <c r="K60" s="21">
        <v>15381</v>
      </c>
      <c r="L60" s="20" t="s">
        <v>1807</v>
      </c>
    </row>
    <row r="61" spans="1:12" s="34" customFormat="1" ht="36" customHeight="1">
      <c r="A61" s="30">
        <v>331</v>
      </c>
      <c r="B61" s="31" t="s">
        <v>668</v>
      </c>
      <c r="C61" s="31" t="s">
        <v>480</v>
      </c>
      <c r="D61" s="31" t="s">
        <v>1202</v>
      </c>
      <c r="E61" s="20">
        <v>1903</v>
      </c>
      <c r="F61" s="20" t="s">
        <v>264</v>
      </c>
      <c r="G61" s="31" t="s">
        <v>684</v>
      </c>
      <c r="H61" s="31" t="s">
        <v>787</v>
      </c>
      <c r="I61" s="32">
        <v>15347</v>
      </c>
      <c r="J61" s="31" t="s">
        <v>788</v>
      </c>
      <c r="K61" s="21">
        <v>15380</v>
      </c>
      <c r="L61" s="20" t="s">
        <v>1579</v>
      </c>
    </row>
    <row r="62" spans="1:12" s="34" customFormat="1" ht="36" customHeight="1">
      <c r="A62" s="30">
        <v>332</v>
      </c>
      <c r="B62" s="31" t="s">
        <v>668</v>
      </c>
      <c r="C62" s="31" t="s">
        <v>3296</v>
      </c>
      <c r="D62" s="31" t="s">
        <v>670</v>
      </c>
      <c r="E62" s="20">
        <v>1903</v>
      </c>
      <c r="F62" s="20" t="s">
        <v>264</v>
      </c>
      <c r="G62" s="31" t="s">
        <v>684</v>
      </c>
      <c r="H62" s="20" t="s">
        <v>2009</v>
      </c>
      <c r="I62" s="32">
        <v>15214</v>
      </c>
      <c r="J62" s="31" t="s">
        <v>788</v>
      </c>
      <c r="K62" s="18" t="s">
        <v>1863</v>
      </c>
      <c r="L62" s="20" t="s">
        <v>1807</v>
      </c>
    </row>
    <row r="63" spans="1:12" s="34" customFormat="1" ht="36" customHeight="1">
      <c r="A63" s="30">
        <v>333</v>
      </c>
      <c r="B63" s="31" t="s">
        <v>671</v>
      </c>
      <c r="C63" s="31" t="s">
        <v>2902</v>
      </c>
      <c r="D63" s="31" t="s">
        <v>1274</v>
      </c>
      <c r="E63" s="20">
        <v>1926</v>
      </c>
      <c r="F63" s="20" t="s">
        <v>1684</v>
      </c>
      <c r="G63" s="31" t="s">
        <v>493</v>
      </c>
      <c r="H63" s="31" t="s">
        <v>787</v>
      </c>
      <c r="I63" s="32">
        <v>16010</v>
      </c>
      <c r="J63" s="31" t="s">
        <v>788</v>
      </c>
      <c r="K63" s="18" t="s">
        <v>2012</v>
      </c>
      <c r="L63" s="20" t="s">
        <v>1807</v>
      </c>
    </row>
    <row r="64" spans="1:12" s="34" customFormat="1" ht="36" customHeight="1">
      <c r="A64" s="30">
        <v>334</v>
      </c>
      <c r="B64" s="31" t="s">
        <v>671</v>
      </c>
      <c r="C64" s="31" t="s">
        <v>799</v>
      </c>
      <c r="D64" s="31" t="s">
        <v>1274</v>
      </c>
      <c r="E64" s="20">
        <v>1907</v>
      </c>
      <c r="F64" s="20" t="s">
        <v>1684</v>
      </c>
      <c r="G64" s="31" t="s">
        <v>2898</v>
      </c>
      <c r="H64" s="31" t="s">
        <v>787</v>
      </c>
      <c r="I64" s="32">
        <v>15169</v>
      </c>
      <c r="J64" s="31" t="s">
        <v>788</v>
      </c>
      <c r="K64" s="18" t="s">
        <v>1798</v>
      </c>
      <c r="L64" s="20" t="s">
        <v>1807</v>
      </c>
    </row>
    <row r="65" spans="1:12" s="34" customFormat="1" ht="36" customHeight="1">
      <c r="A65" s="30">
        <v>335</v>
      </c>
      <c r="B65" s="31" t="s">
        <v>671</v>
      </c>
      <c r="C65" s="31" t="s">
        <v>2840</v>
      </c>
      <c r="D65" s="20" t="s">
        <v>2408</v>
      </c>
      <c r="E65" s="20">
        <v>1924</v>
      </c>
      <c r="F65" s="20" t="s">
        <v>1684</v>
      </c>
      <c r="G65" s="31" t="s">
        <v>2898</v>
      </c>
      <c r="H65" s="31" t="s">
        <v>787</v>
      </c>
      <c r="I65" s="32">
        <v>15560</v>
      </c>
      <c r="J65" s="20" t="s">
        <v>1852</v>
      </c>
      <c r="K65" s="21">
        <v>16303</v>
      </c>
      <c r="L65" s="20" t="s">
        <v>48</v>
      </c>
    </row>
    <row r="66" spans="1:12" s="34" customFormat="1" ht="36" customHeight="1">
      <c r="A66" s="30">
        <v>336</v>
      </c>
      <c r="B66" s="31" t="s">
        <v>671</v>
      </c>
      <c r="C66" s="31" t="s">
        <v>672</v>
      </c>
      <c r="D66" s="31" t="s">
        <v>618</v>
      </c>
      <c r="E66" s="20">
        <v>1919</v>
      </c>
      <c r="F66" s="20" t="s">
        <v>1684</v>
      </c>
      <c r="G66" s="31" t="s">
        <v>2898</v>
      </c>
      <c r="H66" s="31" t="s">
        <v>787</v>
      </c>
      <c r="I66" s="31" t="s">
        <v>1655</v>
      </c>
      <c r="J66" s="20" t="s">
        <v>494</v>
      </c>
      <c r="K66" s="21">
        <v>16424</v>
      </c>
      <c r="L66" s="20" t="s">
        <v>1580</v>
      </c>
    </row>
    <row r="67" spans="1:12" s="34" customFormat="1" ht="36" customHeight="1">
      <c r="A67" s="30">
        <v>337</v>
      </c>
      <c r="B67" s="31" t="s">
        <v>671</v>
      </c>
      <c r="C67" s="31" t="s">
        <v>481</v>
      </c>
      <c r="D67" s="31" t="s">
        <v>652</v>
      </c>
      <c r="E67" s="20">
        <v>1921</v>
      </c>
      <c r="F67" s="20" t="s">
        <v>1684</v>
      </c>
      <c r="G67" s="31" t="s">
        <v>2898</v>
      </c>
      <c r="H67" s="31" t="s">
        <v>787</v>
      </c>
      <c r="I67" s="32">
        <v>14885</v>
      </c>
      <c r="J67" s="31" t="s">
        <v>788</v>
      </c>
      <c r="K67" s="18" t="s">
        <v>1780</v>
      </c>
      <c r="L67" s="20" t="s">
        <v>1807</v>
      </c>
    </row>
    <row r="68" spans="1:12" s="34" customFormat="1" ht="36" customHeight="1">
      <c r="A68" s="30">
        <v>338</v>
      </c>
      <c r="B68" s="31" t="s">
        <v>671</v>
      </c>
      <c r="C68" s="31" t="s">
        <v>785</v>
      </c>
      <c r="D68" s="31" t="s">
        <v>1274</v>
      </c>
      <c r="E68" s="20">
        <v>1906</v>
      </c>
      <c r="F68" s="20" t="s">
        <v>1684</v>
      </c>
      <c r="G68" s="31" t="s">
        <v>2898</v>
      </c>
      <c r="H68" s="31" t="s">
        <v>787</v>
      </c>
      <c r="I68" s="32">
        <v>15169</v>
      </c>
      <c r="J68" s="31" t="s">
        <v>788</v>
      </c>
      <c r="K68" s="18" t="s">
        <v>1781</v>
      </c>
      <c r="L68" s="20" t="s">
        <v>1807</v>
      </c>
    </row>
    <row r="69" spans="1:12" s="34" customFormat="1" ht="58.5" customHeight="1">
      <c r="A69" s="30">
        <v>339</v>
      </c>
      <c r="B69" s="31" t="s">
        <v>671</v>
      </c>
      <c r="C69" s="31" t="s">
        <v>2897</v>
      </c>
      <c r="D69" s="31" t="s">
        <v>1274</v>
      </c>
      <c r="E69" s="20">
        <v>1908</v>
      </c>
      <c r="F69" s="20" t="s">
        <v>1684</v>
      </c>
      <c r="G69" s="31" t="s">
        <v>2898</v>
      </c>
      <c r="H69" s="31" t="s">
        <v>787</v>
      </c>
      <c r="I69" s="32">
        <v>15243</v>
      </c>
      <c r="J69" s="31" t="s">
        <v>788</v>
      </c>
      <c r="K69" s="21">
        <v>15354</v>
      </c>
      <c r="L69" s="20" t="s">
        <v>46</v>
      </c>
    </row>
    <row r="70" spans="1:12" s="34" customFormat="1" ht="36" customHeight="1">
      <c r="A70" s="30">
        <v>340</v>
      </c>
      <c r="B70" s="31" t="s">
        <v>671</v>
      </c>
      <c r="C70" s="31" t="s">
        <v>2897</v>
      </c>
      <c r="D70" s="31" t="s">
        <v>1274</v>
      </c>
      <c r="E70" s="20">
        <v>1911</v>
      </c>
      <c r="F70" s="20" t="s">
        <v>1684</v>
      </c>
      <c r="G70" s="31" t="s">
        <v>2898</v>
      </c>
      <c r="H70" s="31" t="s">
        <v>787</v>
      </c>
      <c r="I70" s="32">
        <v>15150</v>
      </c>
      <c r="J70" s="31" t="s">
        <v>788</v>
      </c>
      <c r="K70" s="21">
        <v>15350</v>
      </c>
      <c r="L70" s="20" t="s">
        <v>47</v>
      </c>
    </row>
    <row r="71" spans="1:12" s="34" customFormat="1" ht="36" customHeight="1">
      <c r="A71" s="30">
        <v>341</v>
      </c>
      <c r="B71" s="31" t="s">
        <v>671</v>
      </c>
      <c r="C71" s="31" t="s">
        <v>2897</v>
      </c>
      <c r="D71" s="31" t="s">
        <v>786</v>
      </c>
      <c r="E71" s="20">
        <v>1918</v>
      </c>
      <c r="F71" s="20" t="s">
        <v>1684</v>
      </c>
      <c r="G71" s="31" t="s">
        <v>2898</v>
      </c>
      <c r="H71" s="31" t="s">
        <v>787</v>
      </c>
      <c r="I71" s="32">
        <v>14154</v>
      </c>
      <c r="J71" s="31" t="s">
        <v>1655</v>
      </c>
      <c r="K71" s="21">
        <v>15158</v>
      </c>
      <c r="L71" s="20" t="s">
        <v>1807</v>
      </c>
    </row>
    <row r="72" spans="1:12" s="34" customFormat="1" ht="36" customHeight="1">
      <c r="A72" s="30">
        <v>342</v>
      </c>
      <c r="B72" s="31" t="s">
        <v>671</v>
      </c>
      <c r="C72" s="31" t="s">
        <v>1142</v>
      </c>
      <c r="D72" s="31" t="s">
        <v>1274</v>
      </c>
      <c r="E72" s="20">
        <v>1903</v>
      </c>
      <c r="F72" s="20" t="s">
        <v>1684</v>
      </c>
      <c r="G72" s="31" t="s">
        <v>2898</v>
      </c>
      <c r="H72" s="31" t="s">
        <v>787</v>
      </c>
      <c r="I72" s="31" t="s">
        <v>1655</v>
      </c>
      <c r="J72" s="31" t="s">
        <v>1747</v>
      </c>
      <c r="K72" s="21">
        <v>16528</v>
      </c>
      <c r="L72" s="37" t="s">
        <v>2818</v>
      </c>
    </row>
    <row r="73" spans="1:12" s="34" customFormat="1" ht="36" customHeight="1">
      <c r="A73" s="30">
        <v>343</v>
      </c>
      <c r="B73" s="31" t="s">
        <v>671</v>
      </c>
      <c r="C73" s="31" t="s">
        <v>1142</v>
      </c>
      <c r="D73" s="31" t="s">
        <v>618</v>
      </c>
      <c r="E73" s="20">
        <v>1920</v>
      </c>
      <c r="F73" s="20" t="s">
        <v>1684</v>
      </c>
      <c r="G73" s="31" t="s">
        <v>2898</v>
      </c>
      <c r="H73" s="31" t="s">
        <v>787</v>
      </c>
      <c r="I73" s="32">
        <v>14888</v>
      </c>
      <c r="J73" s="31" t="s">
        <v>788</v>
      </c>
      <c r="K73" s="21">
        <v>15408</v>
      </c>
      <c r="L73" s="20" t="s">
        <v>1875</v>
      </c>
    </row>
    <row r="74" spans="1:12" s="34" customFormat="1" ht="36" customHeight="1">
      <c r="A74" s="30">
        <v>344</v>
      </c>
      <c r="B74" s="31" t="s">
        <v>673</v>
      </c>
      <c r="C74" s="31" t="s">
        <v>702</v>
      </c>
      <c r="D74" s="31" t="s">
        <v>1267</v>
      </c>
      <c r="E74" s="20">
        <v>1922</v>
      </c>
      <c r="F74" s="20" t="s">
        <v>3428</v>
      </c>
      <c r="G74" s="31" t="s">
        <v>2819</v>
      </c>
      <c r="H74" s="20" t="s">
        <v>2010</v>
      </c>
      <c r="I74" s="31" t="s">
        <v>1655</v>
      </c>
      <c r="J74" s="31" t="s">
        <v>1655</v>
      </c>
      <c r="K74" s="20" t="s">
        <v>1655</v>
      </c>
      <c r="L74" s="20" t="s">
        <v>1655</v>
      </c>
    </row>
    <row r="75" spans="1:12" s="34" customFormat="1" ht="47.25" customHeight="1">
      <c r="A75" s="30">
        <v>345</v>
      </c>
      <c r="B75" s="31" t="s">
        <v>673</v>
      </c>
      <c r="C75" s="31" t="s">
        <v>526</v>
      </c>
      <c r="D75" s="31" t="s">
        <v>3002</v>
      </c>
      <c r="E75" s="20">
        <v>1903</v>
      </c>
      <c r="F75" s="20" t="s">
        <v>2002</v>
      </c>
      <c r="G75" s="31" t="s">
        <v>1655</v>
      </c>
      <c r="H75" s="31" t="s">
        <v>787</v>
      </c>
      <c r="I75" s="32">
        <v>15560</v>
      </c>
      <c r="J75" s="31" t="s">
        <v>788</v>
      </c>
      <c r="K75" s="21">
        <v>16036</v>
      </c>
      <c r="L75" s="20" t="s">
        <v>49</v>
      </c>
    </row>
    <row r="76" spans="1:12" s="34" customFormat="1" ht="36" customHeight="1">
      <c r="A76" s="30">
        <v>346</v>
      </c>
      <c r="B76" s="31" t="s">
        <v>674</v>
      </c>
      <c r="C76" s="31" t="s">
        <v>675</v>
      </c>
      <c r="D76" s="31" t="s">
        <v>676</v>
      </c>
      <c r="E76" s="20">
        <v>1906</v>
      </c>
      <c r="F76" s="20" t="s">
        <v>2003</v>
      </c>
      <c r="G76" s="31" t="s">
        <v>1655</v>
      </c>
      <c r="H76" s="31" t="s">
        <v>787</v>
      </c>
      <c r="I76" s="32">
        <v>15263</v>
      </c>
      <c r="J76" s="20" t="s">
        <v>731</v>
      </c>
      <c r="K76" s="21">
        <v>15923</v>
      </c>
      <c r="L76" s="20" t="s">
        <v>50</v>
      </c>
    </row>
    <row r="77" spans="1:12" s="34" customFormat="1" ht="47.25" customHeight="1">
      <c r="A77" s="30">
        <v>347</v>
      </c>
      <c r="B77" s="31" t="s">
        <v>677</v>
      </c>
      <c r="C77" s="31" t="s">
        <v>2846</v>
      </c>
      <c r="D77" s="31" t="s">
        <v>1204</v>
      </c>
      <c r="E77" s="20">
        <v>1897</v>
      </c>
      <c r="F77" s="20" t="s">
        <v>2004</v>
      </c>
      <c r="G77" s="31" t="s">
        <v>2820</v>
      </c>
      <c r="H77" s="31" t="s">
        <v>787</v>
      </c>
      <c r="I77" s="32">
        <v>15375</v>
      </c>
      <c r="J77" s="31" t="s">
        <v>788</v>
      </c>
      <c r="K77" s="21">
        <v>15870</v>
      </c>
      <c r="L77" s="20" t="s">
        <v>51</v>
      </c>
    </row>
    <row r="78" spans="1:12" s="34" customFormat="1" ht="36" customHeight="1">
      <c r="A78" s="30">
        <v>348</v>
      </c>
      <c r="B78" s="31" t="s">
        <v>677</v>
      </c>
      <c r="C78" s="31" t="s">
        <v>1273</v>
      </c>
      <c r="D78" s="20" t="s">
        <v>1074</v>
      </c>
      <c r="E78" s="20">
        <v>1924</v>
      </c>
      <c r="F78" s="20" t="s">
        <v>2004</v>
      </c>
      <c r="G78" s="31" t="s">
        <v>2820</v>
      </c>
      <c r="H78" s="31" t="s">
        <v>787</v>
      </c>
      <c r="I78" s="32">
        <v>15577</v>
      </c>
      <c r="J78" s="31" t="s">
        <v>788</v>
      </c>
      <c r="K78" s="18" t="s">
        <v>1802</v>
      </c>
      <c r="L78" s="20" t="s">
        <v>1807</v>
      </c>
    </row>
    <row r="79" spans="1:12" s="34" customFormat="1" ht="36" customHeight="1">
      <c r="A79" s="30">
        <v>349</v>
      </c>
      <c r="B79" s="31" t="s">
        <v>677</v>
      </c>
      <c r="C79" s="31" t="s">
        <v>2814</v>
      </c>
      <c r="D79" s="31" t="s">
        <v>2683</v>
      </c>
      <c r="E79" s="20">
        <v>1911</v>
      </c>
      <c r="F79" s="20" t="s">
        <v>1838</v>
      </c>
      <c r="G79" s="31" t="s">
        <v>3019</v>
      </c>
      <c r="H79" s="31" t="s">
        <v>787</v>
      </c>
      <c r="I79" s="32">
        <v>15375</v>
      </c>
      <c r="J79" s="31" t="s">
        <v>788</v>
      </c>
      <c r="K79" s="21">
        <v>15460</v>
      </c>
      <c r="L79" s="20" t="s">
        <v>1807</v>
      </c>
    </row>
    <row r="80" spans="1:12" s="34" customFormat="1" ht="36" customHeight="1">
      <c r="A80" s="30">
        <v>350</v>
      </c>
      <c r="B80" s="31" t="s">
        <v>2821</v>
      </c>
      <c r="C80" s="31" t="s">
        <v>1634</v>
      </c>
      <c r="D80" s="31" t="s">
        <v>693</v>
      </c>
      <c r="E80" s="20">
        <v>1916</v>
      </c>
      <c r="F80" s="20" t="s">
        <v>2005</v>
      </c>
      <c r="G80" s="31" t="s">
        <v>1655</v>
      </c>
      <c r="H80" s="20" t="s">
        <v>2822</v>
      </c>
      <c r="I80" s="32">
        <v>14138</v>
      </c>
      <c r="J80" s="31" t="s">
        <v>788</v>
      </c>
      <c r="K80" s="21" t="s">
        <v>2013</v>
      </c>
      <c r="L80" s="20" t="s">
        <v>1807</v>
      </c>
    </row>
    <row r="81" spans="1:12" s="34" customFormat="1" ht="36" customHeight="1">
      <c r="A81" s="30">
        <v>351</v>
      </c>
      <c r="B81" s="31" t="s">
        <v>678</v>
      </c>
      <c r="C81" s="31" t="s">
        <v>526</v>
      </c>
      <c r="D81" s="31" t="s">
        <v>693</v>
      </c>
      <c r="E81" s="20">
        <v>1912</v>
      </c>
      <c r="F81" s="20" t="s">
        <v>2856</v>
      </c>
      <c r="G81" s="31" t="s">
        <v>1655</v>
      </c>
      <c r="H81" s="31" t="s">
        <v>787</v>
      </c>
      <c r="I81" s="32">
        <v>15481</v>
      </c>
      <c r="J81" s="31" t="s">
        <v>788</v>
      </c>
      <c r="K81" s="18" t="s">
        <v>1793</v>
      </c>
      <c r="L81" s="20" t="s">
        <v>1807</v>
      </c>
    </row>
    <row r="82" spans="1:12" s="34" customFormat="1" ht="36" customHeight="1">
      <c r="A82" s="30">
        <v>352</v>
      </c>
      <c r="B82" s="31" t="s">
        <v>679</v>
      </c>
      <c r="C82" s="31" t="s">
        <v>2897</v>
      </c>
      <c r="D82" s="31" t="s">
        <v>763</v>
      </c>
      <c r="E82" s="20">
        <v>1925</v>
      </c>
      <c r="F82" s="20" t="s">
        <v>1655</v>
      </c>
      <c r="G82" s="31" t="s">
        <v>1655</v>
      </c>
      <c r="H82" s="31" t="s">
        <v>787</v>
      </c>
      <c r="I82" s="31" t="s">
        <v>1655</v>
      </c>
      <c r="J82" s="31" t="s">
        <v>788</v>
      </c>
      <c r="K82" s="18" t="s">
        <v>1859</v>
      </c>
      <c r="L82" s="20" t="s">
        <v>1807</v>
      </c>
    </row>
    <row r="83" spans="1:12" s="34" customFormat="1" ht="36" customHeight="1">
      <c r="A83" s="30">
        <v>353</v>
      </c>
      <c r="B83" s="31" t="s">
        <v>680</v>
      </c>
      <c r="C83" s="31" t="s">
        <v>692</v>
      </c>
      <c r="D83" s="31" t="s">
        <v>1274</v>
      </c>
      <c r="E83" s="20">
        <v>1923</v>
      </c>
      <c r="F83" s="20" t="s">
        <v>3223</v>
      </c>
      <c r="G83" s="31" t="s">
        <v>812</v>
      </c>
      <c r="H83" s="31" t="s">
        <v>787</v>
      </c>
      <c r="I83" s="21" t="s">
        <v>2040</v>
      </c>
      <c r="J83" s="31" t="s">
        <v>1655</v>
      </c>
      <c r="K83" s="18" t="s">
        <v>1866</v>
      </c>
      <c r="L83" s="20" t="s">
        <v>963</v>
      </c>
    </row>
    <row r="84" spans="1:12" s="34" customFormat="1" ht="36" customHeight="1">
      <c r="A84" s="30">
        <v>354</v>
      </c>
      <c r="B84" s="31" t="s">
        <v>680</v>
      </c>
      <c r="C84" s="31" t="s">
        <v>2849</v>
      </c>
      <c r="D84" s="31" t="s">
        <v>709</v>
      </c>
      <c r="E84" s="20" t="s">
        <v>681</v>
      </c>
      <c r="F84" s="20" t="s">
        <v>3223</v>
      </c>
      <c r="G84" s="31" t="s">
        <v>812</v>
      </c>
      <c r="H84" s="31" t="s">
        <v>787</v>
      </c>
      <c r="I84" s="31" t="s">
        <v>1655</v>
      </c>
      <c r="J84" s="31" t="s">
        <v>788</v>
      </c>
      <c r="K84" s="18" t="s">
        <v>1865</v>
      </c>
      <c r="L84" s="20" t="s">
        <v>1807</v>
      </c>
    </row>
    <row r="85" spans="1:12" s="34" customFormat="1" ht="36" customHeight="1">
      <c r="A85" s="30">
        <v>355</v>
      </c>
      <c r="B85" s="31" t="s">
        <v>680</v>
      </c>
      <c r="C85" s="31" t="s">
        <v>692</v>
      </c>
      <c r="D85" s="31" t="s">
        <v>1274</v>
      </c>
      <c r="E85" s="20">
        <v>1926</v>
      </c>
      <c r="F85" s="20" t="s">
        <v>3223</v>
      </c>
      <c r="G85" s="31" t="s">
        <v>812</v>
      </c>
      <c r="H85" s="31" t="s">
        <v>787</v>
      </c>
      <c r="I85" s="32">
        <v>16010</v>
      </c>
      <c r="J85" s="31" t="s">
        <v>1655</v>
      </c>
      <c r="K85" s="18" t="s">
        <v>2014</v>
      </c>
      <c r="L85" s="20" t="s">
        <v>963</v>
      </c>
    </row>
    <row r="86" spans="1:12" s="34" customFormat="1" ht="36" customHeight="1">
      <c r="A86" s="30">
        <v>356</v>
      </c>
      <c r="B86" s="31" t="s">
        <v>680</v>
      </c>
      <c r="C86" s="31" t="s">
        <v>785</v>
      </c>
      <c r="D86" s="31" t="s">
        <v>1274</v>
      </c>
      <c r="E86" s="20">
        <v>1924</v>
      </c>
      <c r="F86" s="20" t="s">
        <v>3223</v>
      </c>
      <c r="G86" s="31" t="s">
        <v>812</v>
      </c>
      <c r="H86" s="31" t="s">
        <v>1106</v>
      </c>
      <c r="I86" s="31" t="s">
        <v>1655</v>
      </c>
      <c r="J86" s="31" t="s">
        <v>788</v>
      </c>
      <c r="K86" s="21">
        <v>15962</v>
      </c>
      <c r="L86" s="20" t="s">
        <v>963</v>
      </c>
    </row>
    <row r="87" spans="1:12" s="34" customFormat="1" ht="36" customHeight="1">
      <c r="A87" s="30">
        <v>357</v>
      </c>
      <c r="B87" s="31" t="s">
        <v>680</v>
      </c>
      <c r="C87" s="31" t="s">
        <v>526</v>
      </c>
      <c r="D87" s="31" t="s">
        <v>709</v>
      </c>
      <c r="E87" s="20">
        <v>1903</v>
      </c>
      <c r="F87" s="20" t="s">
        <v>3223</v>
      </c>
      <c r="G87" s="31" t="s">
        <v>812</v>
      </c>
      <c r="H87" s="31" t="s">
        <v>787</v>
      </c>
      <c r="I87" s="32">
        <v>15346</v>
      </c>
      <c r="J87" s="31" t="s">
        <v>788</v>
      </c>
      <c r="K87" s="18" t="s">
        <v>1804</v>
      </c>
      <c r="L87" s="20" t="s">
        <v>1807</v>
      </c>
    </row>
    <row r="88" spans="1:12" s="34" customFormat="1" ht="36" customHeight="1">
      <c r="A88" s="30">
        <v>358</v>
      </c>
      <c r="B88" s="31" t="s">
        <v>2744</v>
      </c>
      <c r="C88" s="31" t="s">
        <v>2780</v>
      </c>
      <c r="D88" s="31" t="s">
        <v>835</v>
      </c>
      <c r="E88" s="20">
        <v>1920</v>
      </c>
      <c r="F88" s="20" t="s">
        <v>2006</v>
      </c>
      <c r="G88" s="31" t="s">
        <v>1138</v>
      </c>
      <c r="H88" s="31" t="s">
        <v>787</v>
      </c>
      <c r="I88" s="32">
        <v>15613</v>
      </c>
      <c r="J88" s="31" t="s">
        <v>788</v>
      </c>
      <c r="K88" s="21">
        <v>15362</v>
      </c>
      <c r="L88" s="20" t="s">
        <v>1875</v>
      </c>
    </row>
    <row r="89" spans="1:12" s="34" customFormat="1" ht="36" customHeight="1">
      <c r="A89" s="30">
        <v>359</v>
      </c>
      <c r="B89" s="31" t="s">
        <v>2744</v>
      </c>
      <c r="C89" s="31" t="s">
        <v>2780</v>
      </c>
      <c r="D89" s="31" t="s">
        <v>1267</v>
      </c>
      <c r="E89" s="20">
        <v>1920</v>
      </c>
      <c r="F89" s="20" t="s">
        <v>2006</v>
      </c>
      <c r="G89" s="31" t="s">
        <v>1138</v>
      </c>
      <c r="H89" s="31" t="s">
        <v>787</v>
      </c>
      <c r="I89" s="31" t="s">
        <v>1655</v>
      </c>
      <c r="J89" s="31" t="s">
        <v>788</v>
      </c>
      <c r="K89" s="21">
        <v>15466</v>
      </c>
      <c r="L89" s="20" t="s">
        <v>52</v>
      </c>
    </row>
    <row r="90" spans="1:12" s="34" customFormat="1" ht="36" customHeight="1">
      <c r="A90" s="30">
        <v>360</v>
      </c>
      <c r="B90" s="31" t="s">
        <v>2745</v>
      </c>
      <c r="C90" s="31" t="s">
        <v>3299</v>
      </c>
      <c r="D90" s="31" t="s">
        <v>2746</v>
      </c>
      <c r="E90" s="20">
        <v>1916</v>
      </c>
      <c r="F90" s="20" t="s">
        <v>1840</v>
      </c>
      <c r="G90" s="31" t="s">
        <v>1607</v>
      </c>
      <c r="H90" s="31" t="s">
        <v>787</v>
      </c>
      <c r="I90" s="32">
        <v>14517</v>
      </c>
      <c r="J90" s="31" t="s">
        <v>788</v>
      </c>
      <c r="K90" s="18" t="s">
        <v>1798</v>
      </c>
      <c r="L90" s="20" t="s">
        <v>1807</v>
      </c>
    </row>
    <row r="91" spans="1:12" s="34" customFormat="1" ht="36" customHeight="1">
      <c r="A91" s="30">
        <v>361</v>
      </c>
      <c r="B91" s="31" t="s">
        <v>2747</v>
      </c>
      <c r="C91" s="31" t="s">
        <v>1634</v>
      </c>
      <c r="D91" s="31" t="s">
        <v>2748</v>
      </c>
      <c r="E91" s="20">
        <v>1901</v>
      </c>
      <c r="F91" s="20" t="s">
        <v>725</v>
      </c>
      <c r="G91" s="31" t="s">
        <v>1655</v>
      </c>
      <c r="H91" s="31" t="s">
        <v>787</v>
      </c>
      <c r="I91" s="32">
        <v>15524</v>
      </c>
      <c r="J91" s="31" t="s">
        <v>788</v>
      </c>
      <c r="K91" s="37" t="s">
        <v>2041</v>
      </c>
      <c r="L91" s="20" t="s">
        <v>1807</v>
      </c>
    </row>
    <row r="92" spans="1:12" s="34" customFormat="1" ht="36" customHeight="1">
      <c r="A92" s="30">
        <v>362</v>
      </c>
      <c r="B92" s="31" t="s">
        <v>2747</v>
      </c>
      <c r="C92" s="31" t="s">
        <v>2929</v>
      </c>
      <c r="D92" s="31" t="s">
        <v>982</v>
      </c>
      <c r="E92" s="20">
        <v>1915</v>
      </c>
      <c r="F92" s="20" t="s">
        <v>2007</v>
      </c>
      <c r="G92" s="31" t="s">
        <v>1655</v>
      </c>
      <c r="H92" s="31" t="s">
        <v>787</v>
      </c>
      <c r="I92" s="32">
        <v>14880</v>
      </c>
      <c r="J92" s="31" t="s">
        <v>1655</v>
      </c>
      <c r="K92" s="21">
        <v>15149</v>
      </c>
      <c r="L92" s="20" t="s">
        <v>1807</v>
      </c>
    </row>
    <row r="93" spans="1:12" ht="39.75" customHeight="1">
      <c r="A93" s="26"/>
      <c r="B93" s="27"/>
      <c r="C93" s="27"/>
      <c r="D93" s="27"/>
      <c r="E93" s="10"/>
      <c r="F93" s="10"/>
      <c r="G93" s="27"/>
      <c r="H93" s="27"/>
      <c r="I93" s="27"/>
      <c r="J93" s="27"/>
      <c r="K93" s="10"/>
      <c r="L93" s="10"/>
    </row>
    <row r="94" spans="1:12" ht="39.75" customHeight="1">
      <c r="A94" s="26"/>
      <c r="B94" s="27"/>
      <c r="C94" s="27"/>
      <c r="D94" s="27"/>
      <c r="E94" s="10"/>
      <c r="F94" s="10"/>
      <c r="G94" s="27"/>
      <c r="H94" s="27"/>
      <c r="I94" s="27"/>
      <c r="J94" s="27"/>
      <c r="K94" s="10"/>
      <c r="L94" s="10"/>
    </row>
    <row r="95" spans="1:12" ht="39.75" customHeight="1">
      <c r="A95" s="26"/>
      <c r="B95" s="27"/>
      <c r="C95" s="27"/>
      <c r="D95" s="27"/>
      <c r="E95" s="10"/>
      <c r="F95" s="10"/>
      <c r="G95" s="27"/>
      <c r="H95" s="27"/>
      <c r="I95" s="27"/>
      <c r="J95" s="27"/>
      <c r="K95" s="10"/>
      <c r="L95" s="10"/>
    </row>
    <row r="96" spans="1:12" ht="39.75" customHeight="1">
      <c r="A96" s="26"/>
      <c r="B96" s="27"/>
      <c r="C96" s="27"/>
      <c r="D96" s="27"/>
      <c r="E96" s="10"/>
      <c r="F96" s="10"/>
      <c r="G96" s="27"/>
      <c r="H96" s="27"/>
      <c r="I96" s="27"/>
      <c r="J96" s="27"/>
      <c r="K96" s="10"/>
      <c r="L96" s="10"/>
    </row>
    <row r="97" spans="1:12" ht="39.75" customHeight="1">
      <c r="A97" s="26"/>
      <c r="B97" s="27"/>
      <c r="C97" s="27"/>
      <c r="D97" s="27"/>
      <c r="E97" s="10"/>
      <c r="F97" s="10"/>
      <c r="G97" s="27"/>
      <c r="H97" s="27"/>
      <c r="I97" s="27"/>
      <c r="J97" s="27"/>
      <c r="K97" s="10"/>
      <c r="L97" s="10"/>
    </row>
    <row r="98" spans="1:12" ht="39.75" customHeight="1">
      <c r="A98" s="26"/>
      <c r="B98" s="27"/>
      <c r="C98" s="27"/>
      <c r="D98" s="27"/>
      <c r="E98" s="10"/>
      <c r="F98" s="10"/>
      <c r="G98" s="27"/>
      <c r="H98" s="27"/>
      <c r="I98" s="27"/>
      <c r="J98" s="27"/>
      <c r="K98" s="10"/>
      <c r="L98" s="10"/>
    </row>
    <row r="99" spans="1:12" ht="39.75" customHeight="1">
      <c r="A99" s="26"/>
      <c r="B99" s="27"/>
      <c r="C99" s="27"/>
      <c r="D99" s="27"/>
      <c r="E99" s="10"/>
      <c r="F99" s="10"/>
      <c r="G99" s="27"/>
      <c r="H99" s="27"/>
      <c r="I99" s="27"/>
      <c r="J99" s="27"/>
      <c r="K99" s="10"/>
      <c r="L99" s="10"/>
    </row>
    <row r="100" spans="1:12" ht="39.75" customHeight="1">
      <c r="A100" s="26"/>
      <c r="B100" s="27"/>
      <c r="C100" s="27"/>
      <c r="D100" s="27"/>
      <c r="E100" s="10"/>
      <c r="F100" s="10"/>
      <c r="G100" s="27"/>
      <c r="H100" s="27"/>
      <c r="I100" s="27"/>
      <c r="J100" s="27"/>
      <c r="K100" s="10"/>
      <c r="L100" s="10"/>
    </row>
    <row r="101" spans="1:12" ht="39.75" customHeight="1">
      <c r="A101" s="26"/>
      <c r="B101" s="27"/>
      <c r="C101" s="27"/>
      <c r="D101" s="27"/>
      <c r="E101" s="10"/>
      <c r="F101" s="10"/>
      <c r="G101" s="27"/>
      <c r="H101" s="27"/>
      <c r="I101" s="27"/>
      <c r="J101" s="27"/>
      <c r="K101" s="10"/>
      <c r="L101" s="10"/>
    </row>
    <row r="102" spans="1:12" ht="39.75" customHeight="1">
      <c r="A102" s="26"/>
      <c r="B102" s="27"/>
      <c r="C102" s="27"/>
      <c r="D102" s="27"/>
      <c r="E102" s="10"/>
      <c r="F102" s="10"/>
      <c r="G102" s="27"/>
      <c r="H102" s="27"/>
      <c r="I102" s="27"/>
      <c r="J102" s="27"/>
      <c r="K102" s="10"/>
      <c r="L102" s="10"/>
    </row>
    <row r="103" spans="1:12" ht="39.75" customHeight="1">
      <c r="A103" s="26"/>
      <c r="B103" s="27"/>
      <c r="C103" s="27"/>
      <c r="D103" s="27"/>
      <c r="E103" s="10"/>
      <c r="F103" s="10"/>
      <c r="G103" s="27"/>
      <c r="H103" s="27"/>
      <c r="I103" s="27"/>
      <c r="J103" s="27"/>
      <c r="K103" s="10"/>
      <c r="L103" s="10"/>
    </row>
    <row r="104" spans="1:12" ht="39.75" customHeight="1">
      <c r="A104" s="26"/>
      <c r="B104" s="27"/>
      <c r="C104" s="27"/>
      <c r="D104" s="27"/>
      <c r="E104" s="10"/>
      <c r="F104" s="10"/>
      <c r="G104" s="27"/>
      <c r="H104" s="27"/>
      <c r="I104" s="27"/>
      <c r="J104" s="27"/>
      <c r="K104" s="10"/>
      <c r="L104" s="10"/>
    </row>
    <row r="105" spans="1:12" ht="39.75" customHeight="1">
      <c r="A105" s="26"/>
      <c r="B105" s="27"/>
      <c r="C105" s="27"/>
      <c r="D105" s="27"/>
      <c r="E105" s="10"/>
      <c r="F105" s="10"/>
      <c r="G105" s="27"/>
      <c r="H105" s="27"/>
      <c r="I105" s="27"/>
      <c r="J105" s="27"/>
      <c r="K105" s="10"/>
      <c r="L105" s="10"/>
    </row>
    <row r="106" spans="1:12" ht="39.75" customHeight="1">
      <c r="A106" s="26"/>
      <c r="B106" s="27"/>
      <c r="C106" s="27"/>
      <c r="D106" s="27"/>
      <c r="E106" s="10"/>
      <c r="F106" s="10"/>
      <c r="G106" s="27"/>
      <c r="H106" s="27"/>
      <c r="I106" s="27"/>
      <c r="J106" s="27"/>
      <c r="K106" s="10"/>
      <c r="L106" s="10"/>
    </row>
    <row r="107" spans="1:12" ht="39.75" customHeight="1">
      <c r="A107" s="26"/>
      <c r="B107" s="27"/>
      <c r="C107" s="27"/>
      <c r="D107" s="27"/>
      <c r="E107" s="10"/>
      <c r="F107" s="10"/>
      <c r="G107" s="27"/>
      <c r="H107" s="27"/>
      <c r="I107" s="27"/>
      <c r="J107" s="27"/>
      <c r="K107" s="10"/>
      <c r="L107" s="10"/>
    </row>
    <row r="108" spans="1:12" ht="39.75" customHeight="1">
      <c r="A108" s="26"/>
      <c r="B108" s="27"/>
      <c r="C108" s="27"/>
      <c r="D108" s="27"/>
      <c r="E108" s="10"/>
      <c r="F108" s="10"/>
      <c r="G108" s="27"/>
      <c r="H108" s="27"/>
      <c r="I108" s="27"/>
      <c r="J108" s="27"/>
      <c r="K108" s="10"/>
      <c r="L108" s="10"/>
    </row>
    <row r="109" spans="1:12" ht="39.75" customHeight="1">
      <c r="A109" s="26"/>
      <c r="B109" s="27"/>
      <c r="C109" s="27"/>
      <c r="D109" s="27"/>
      <c r="E109" s="10"/>
      <c r="F109" s="10"/>
      <c r="G109" s="27"/>
      <c r="H109" s="27"/>
      <c r="I109" s="27"/>
      <c r="J109" s="27"/>
      <c r="K109" s="10"/>
      <c r="L109" s="10"/>
    </row>
    <row r="110" spans="1:12" ht="39.75" customHeight="1">
      <c r="A110" s="26"/>
      <c r="B110" s="27"/>
      <c r="C110" s="27"/>
      <c r="D110" s="27"/>
      <c r="E110" s="10"/>
      <c r="F110" s="10"/>
      <c r="G110" s="27"/>
      <c r="H110" s="27"/>
      <c r="I110" s="27"/>
      <c r="J110" s="27"/>
      <c r="K110" s="10"/>
      <c r="L110" s="10"/>
    </row>
    <row r="111" spans="1:12" ht="39.75" customHeight="1">
      <c r="A111" s="26"/>
      <c r="B111" s="27"/>
      <c r="C111" s="27"/>
      <c r="D111" s="27"/>
      <c r="E111" s="10"/>
      <c r="F111" s="10"/>
      <c r="G111" s="27"/>
      <c r="H111" s="27"/>
      <c r="I111" s="27"/>
      <c r="J111" s="27"/>
      <c r="K111" s="10"/>
      <c r="L111" s="10"/>
    </row>
    <row r="112" spans="1:12" ht="39.75" customHeight="1">
      <c r="A112" s="26"/>
      <c r="B112" s="27"/>
      <c r="C112" s="27"/>
      <c r="D112" s="27"/>
      <c r="E112" s="10"/>
      <c r="F112" s="10"/>
      <c r="G112" s="27"/>
      <c r="H112" s="27"/>
      <c r="I112" s="27"/>
      <c r="J112" s="27"/>
      <c r="K112" s="10"/>
      <c r="L112" s="10"/>
    </row>
    <row r="113" spans="1:12" ht="39.75" customHeight="1">
      <c r="A113" s="26"/>
      <c r="B113" s="27"/>
      <c r="C113" s="27"/>
      <c r="D113" s="27"/>
      <c r="E113" s="10"/>
      <c r="F113" s="10"/>
      <c r="G113" s="27"/>
      <c r="H113" s="27"/>
      <c r="I113" s="27"/>
      <c r="J113" s="27"/>
      <c r="K113" s="10"/>
      <c r="L113" s="10"/>
    </row>
    <row r="114" spans="1:12" ht="39.75" customHeight="1">
      <c r="A114" s="26"/>
      <c r="B114" s="27"/>
      <c r="C114" s="27"/>
      <c r="D114" s="27"/>
      <c r="E114" s="10"/>
      <c r="F114" s="10"/>
      <c r="G114" s="27"/>
      <c r="H114" s="27"/>
      <c r="I114" s="27"/>
      <c r="J114" s="27"/>
      <c r="K114" s="10"/>
      <c r="L114" s="10"/>
    </row>
    <row r="115" spans="1:12" ht="39.75" customHeight="1">
      <c r="A115" s="26"/>
      <c r="B115" s="27"/>
      <c r="C115" s="27"/>
      <c r="D115" s="27"/>
      <c r="E115" s="10"/>
      <c r="F115" s="10"/>
      <c r="G115" s="27"/>
      <c r="H115" s="27"/>
      <c r="I115" s="27"/>
      <c r="J115" s="27"/>
      <c r="K115" s="10"/>
      <c r="L115" s="10"/>
    </row>
    <row r="116" spans="1:12" ht="39.75" customHeight="1">
      <c r="A116" s="26"/>
      <c r="B116" s="27"/>
      <c r="C116" s="27"/>
      <c r="D116" s="27"/>
      <c r="E116" s="10"/>
      <c r="F116" s="10"/>
      <c r="G116" s="27"/>
      <c r="H116" s="27"/>
      <c r="I116" s="27"/>
      <c r="J116" s="27"/>
      <c r="K116" s="10"/>
      <c r="L116" s="10"/>
    </row>
    <row r="117" spans="1:12" ht="39.75" customHeight="1">
      <c r="A117" s="26"/>
      <c r="B117" s="27"/>
      <c r="C117" s="27"/>
      <c r="D117" s="27"/>
      <c r="E117" s="10"/>
      <c r="F117" s="10"/>
      <c r="G117" s="27"/>
      <c r="H117" s="27"/>
      <c r="I117" s="27"/>
      <c r="J117" s="27"/>
      <c r="K117" s="10"/>
      <c r="L117" s="10"/>
    </row>
    <row r="118" spans="1:12" ht="39.75" customHeight="1">
      <c r="A118" s="26"/>
      <c r="B118" s="27"/>
      <c r="C118" s="27"/>
      <c r="D118" s="27"/>
      <c r="E118" s="10"/>
      <c r="F118" s="10"/>
      <c r="G118" s="27"/>
      <c r="H118" s="27"/>
      <c r="I118" s="27"/>
      <c r="J118" s="27"/>
      <c r="K118" s="10"/>
      <c r="L118" s="10"/>
    </row>
    <row r="119" spans="1:12" ht="39.75" customHeight="1">
      <c r="A119" s="26"/>
      <c r="B119" s="27"/>
      <c r="C119" s="27"/>
      <c r="D119" s="27"/>
      <c r="E119" s="10"/>
      <c r="F119" s="10"/>
      <c r="G119" s="27"/>
      <c r="H119" s="27"/>
      <c r="I119" s="27"/>
      <c r="J119" s="27"/>
      <c r="K119" s="10"/>
      <c r="L119" s="10"/>
    </row>
    <row r="120" spans="1:12" ht="39.75" customHeight="1">
      <c r="A120" s="26"/>
      <c r="B120" s="27"/>
      <c r="C120" s="27"/>
      <c r="D120" s="27"/>
      <c r="E120" s="10"/>
      <c r="F120" s="10"/>
      <c r="G120" s="27"/>
      <c r="H120" s="27"/>
      <c r="I120" s="27"/>
      <c r="J120" s="27"/>
      <c r="K120" s="10"/>
      <c r="L120" s="10"/>
    </row>
    <row r="121" spans="1:12" ht="39.75" customHeight="1">
      <c r="A121" s="26"/>
      <c r="B121" s="27"/>
      <c r="C121" s="27"/>
      <c r="D121" s="27"/>
      <c r="E121" s="10"/>
      <c r="F121" s="10"/>
      <c r="G121" s="27"/>
      <c r="H121" s="27"/>
      <c r="I121" s="27"/>
      <c r="J121" s="27"/>
      <c r="K121" s="10"/>
      <c r="L121" s="10"/>
    </row>
    <row r="122" spans="1:12" ht="39.75" customHeight="1">
      <c r="A122" s="26"/>
      <c r="B122" s="27"/>
      <c r="C122" s="27"/>
      <c r="D122" s="27"/>
      <c r="E122" s="10"/>
      <c r="F122" s="10"/>
      <c r="G122" s="27"/>
      <c r="H122" s="27"/>
      <c r="I122" s="27"/>
      <c r="J122" s="27"/>
      <c r="K122" s="10"/>
      <c r="L122" s="10"/>
    </row>
    <row r="123" spans="1:12" ht="39.75" customHeight="1">
      <c r="A123" s="26"/>
      <c r="B123" s="27"/>
      <c r="C123" s="27"/>
      <c r="D123" s="27"/>
      <c r="E123" s="10"/>
      <c r="F123" s="10"/>
      <c r="G123" s="27"/>
      <c r="H123" s="27"/>
      <c r="I123" s="27"/>
      <c r="J123" s="27"/>
      <c r="K123" s="10"/>
      <c r="L123" s="10"/>
    </row>
    <row r="124" spans="1:12" ht="39.75" customHeight="1">
      <c r="A124" s="26"/>
      <c r="B124" s="27"/>
      <c r="C124" s="27"/>
      <c r="D124" s="27"/>
      <c r="E124" s="10"/>
      <c r="F124" s="10"/>
      <c r="G124" s="27"/>
      <c r="H124" s="27"/>
      <c r="I124" s="27"/>
      <c r="J124" s="27"/>
      <c r="K124" s="10"/>
      <c r="L124" s="10"/>
    </row>
    <row r="125" spans="1:12" ht="39.75" customHeight="1">
      <c r="A125" s="26"/>
      <c r="B125" s="27"/>
      <c r="C125" s="27"/>
      <c r="D125" s="27"/>
      <c r="E125" s="10"/>
      <c r="F125" s="10"/>
      <c r="G125" s="27"/>
      <c r="H125" s="27"/>
      <c r="I125" s="27"/>
      <c r="J125" s="27"/>
      <c r="K125" s="10"/>
      <c r="L125" s="10"/>
    </row>
    <row r="126" spans="1:12" ht="39.75" customHeight="1">
      <c r="A126" s="26"/>
      <c r="B126" s="27"/>
      <c r="C126" s="27"/>
      <c r="D126" s="27"/>
      <c r="E126" s="10"/>
      <c r="F126" s="10"/>
      <c r="G126" s="27"/>
      <c r="H126" s="27"/>
      <c r="I126" s="27"/>
      <c r="J126" s="27"/>
      <c r="K126" s="10"/>
      <c r="L126" s="10"/>
    </row>
    <row r="127" spans="1:12" ht="39.75" customHeight="1">
      <c r="A127" s="26"/>
      <c r="B127" s="27"/>
      <c r="C127" s="27"/>
      <c r="D127" s="27"/>
      <c r="E127" s="10"/>
      <c r="F127" s="10"/>
      <c r="G127" s="27"/>
      <c r="H127" s="27"/>
      <c r="I127" s="27"/>
      <c r="J127" s="27"/>
      <c r="K127" s="10"/>
      <c r="L127" s="10"/>
    </row>
    <row r="128" spans="1:12" ht="39.75" customHeight="1">
      <c r="A128" s="26"/>
      <c r="B128" s="27"/>
      <c r="C128" s="27"/>
      <c r="D128" s="27"/>
      <c r="E128" s="10"/>
      <c r="F128" s="10"/>
      <c r="G128" s="27"/>
      <c r="H128" s="27"/>
      <c r="I128" s="27"/>
      <c r="J128" s="27"/>
      <c r="K128" s="10"/>
      <c r="L128" s="10"/>
    </row>
    <row r="129" spans="1:12" ht="39.75" customHeight="1">
      <c r="A129" s="26"/>
      <c r="B129" s="27"/>
      <c r="C129" s="27"/>
      <c r="D129" s="27"/>
      <c r="E129" s="10"/>
      <c r="F129" s="10"/>
      <c r="G129" s="27"/>
      <c r="H129" s="27"/>
      <c r="I129" s="27"/>
      <c r="J129" s="27"/>
      <c r="K129" s="10"/>
      <c r="L129" s="10"/>
    </row>
    <row r="130" spans="1:12" ht="39.75" customHeight="1">
      <c r="A130" s="26"/>
      <c r="B130" s="27"/>
      <c r="C130" s="27"/>
      <c r="D130" s="27"/>
      <c r="E130" s="10"/>
      <c r="F130" s="10"/>
      <c r="G130" s="27"/>
      <c r="H130" s="27"/>
      <c r="I130" s="27"/>
      <c r="J130" s="27"/>
      <c r="K130" s="10"/>
      <c r="L130" s="10"/>
    </row>
    <row r="131" spans="1:12" ht="39.75" customHeight="1">
      <c r="A131" s="26"/>
      <c r="B131" s="27"/>
      <c r="C131" s="27"/>
      <c r="D131" s="27"/>
      <c r="E131" s="10"/>
      <c r="F131" s="10"/>
      <c r="G131" s="27"/>
      <c r="H131" s="27"/>
      <c r="I131" s="27"/>
      <c r="J131" s="27"/>
      <c r="K131" s="10"/>
      <c r="L131" s="10"/>
    </row>
    <row r="132" spans="1:12" ht="39.75" customHeight="1">
      <c r="A132" s="26"/>
      <c r="B132" s="27"/>
      <c r="C132" s="27"/>
      <c r="D132" s="27"/>
      <c r="E132" s="10"/>
      <c r="F132" s="10"/>
      <c r="G132" s="27"/>
      <c r="H132" s="27"/>
      <c r="I132" s="27"/>
      <c r="J132" s="27"/>
      <c r="K132" s="10"/>
      <c r="L132" s="10"/>
    </row>
    <row r="133" spans="1:12" ht="39.75" customHeight="1">
      <c r="A133" s="26"/>
      <c r="B133" s="27"/>
      <c r="C133" s="27"/>
      <c r="D133" s="27"/>
      <c r="E133" s="10"/>
      <c r="F133" s="10"/>
      <c r="G133" s="27"/>
      <c r="H133" s="27"/>
      <c r="I133" s="27"/>
      <c r="J133" s="27"/>
      <c r="K133" s="10"/>
      <c r="L133" s="10"/>
    </row>
    <row r="134" spans="1:12" ht="39.75" customHeight="1">
      <c r="A134" s="26"/>
      <c r="B134" s="27"/>
      <c r="C134" s="27"/>
      <c r="D134" s="27"/>
      <c r="E134" s="10"/>
      <c r="F134" s="10"/>
      <c r="G134" s="27"/>
      <c r="H134" s="27"/>
      <c r="I134" s="27"/>
      <c r="J134" s="27"/>
      <c r="K134" s="10"/>
      <c r="L134" s="10"/>
    </row>
    <row r="135" spans="1:12" ht="39.75" customHeight="1">
      <c r="A135" s="26"/>
      <c r="B135" s="27"/>
      <c r="C135" s="27"/>
      <c r="D135" s="27"/>
      <c r="E135" s="10"/>
      <c r="F135" s="10"/>
      <c r="G135" s="27"/>
      <c r="H135" s="27"/>
      <c r="I135" s="27"/>
      <c r="J135" s="27"/>
      <c r="K135" s="10"/>
      <c r="L135" s="10"/>
    </row>
    <row r="136" spans="1:12" ht="39.75" customHeight="1">
      <c r="A136" s="26"/>
      <c r="B136" s="27"/>
      <c r="C136" s="27"/>
      <c r="D136" s="27"/>
      <c r="E136" s="10"/>
      <c r="F136" s="10"/>
      <c r="G136" s="27"/>
      <c r="H136" s="27"/>
      <c r="I136" s="27"/>
      <c r="J136" s="27"/>
      <c r="K136" s="10"/>
      <c r="L136" s="10"/>
    </row>
    <row r="137" spans="1:12" ht="39.75" customHeight="1">
      <c r="A137" s="26"/>
      <c r="B137" s="27"/>
      <c r="C137" s="27"/>
      <c r="D137" s="27"/>
      <c r="E137" s="10"/>
      <c r="F137" s="10"/>
      <c r="G137" s="27"/>
      <c r="H137" s="27"/>
      <c r="I137" s="27"/>
      <c r="J137" s="27"/>
      <c r="K137" s="10"/>
      <c r="L137" s="10"/>
    </row>
    <row r="138" spans="1:12" ht="39.75" customHeight="1">
      <c r="A138" s="26"/>
      <c r="B138" s="27"/>
      <c r="C138" s="27"/>
      <c r="D138" s="27"/>
      <c r="E138" s="10"/>
      <c r="F138" s="10"/>
      <c r="G138" s="27"/>
      <c r="H138" s="27"/>
      <c r="I138" s="27"/>
      <c r="J138" s="27"/>
      <c r="K138" s="10"/>
      <c r="L138" s="10"/>
    </row>
    <row r="139" spans="1:12" ht="39.75" customHeight="1">
      <c r="A139" s="26"/>
      <c r="B139" s="27"/>
      <c r="C139" s="27"/>
      <c r="D139" s="27"/>
      <c r="E139" s="10"/>
      <c r="F139" s="10"/>
      <c r="G139" s="27"/>
      <c r="H139" s="27"/>
      <c r="I139" s="27"/>
      <c r="J139" s="27"/>
      <c r="K139" s="10"/>
      <c r="L139" s="10"/>
    </row>
    <row r="140" spans="1:12" ht="39.75" customHeight="1">
      <c r="A140" s="26"/>
      <c r="B140" s="27"/>
      <c r="C140" s="27"/>
      <c r="D140" s="27"/>
      <c r="E140" s="10"/>
      <c r="F140" s="10"/>
      <c r="G140" s="27"/>
      <c r="H140" s="27"/>
      <c r="I140" s="27"/>
      <c r="J140" s="27"/>
      <c r="K140" s="10"/>
      <c r="L140" s="10"/>
    </row>
    <row r="141" spans="1:12" ht="39.75" customHeight="1">
      <c r="A141" s="26"/>
      <c r="B141" s="27"/>
      <c r="C141" s="27"/>
      <c r="D141" s="27"/>
      <c r="E141" s="10"/>
      <c r="F141" s="10"/>
      <c r="G141" s="27"/>
      <c r="H141" s="27"/>
      <c r="I141" s="27"/>
      <c r="J141" s="27"/>
      <c r="K141" s="10"/>
      <c r="L141" s="10"/>
    </row>
    <row r="142" spans="1:12" ht="39.75" customHeight="1">
      <c r="A142" s="26"/>
      <c r="B142" s="27"/>
      <c r="C142" s="27"/>
      <c r="D142" s="27"/>
      <c r="E142" s="10"/>
      <c r="F142" s="10"/>
      <c r="G142" s="27"/>
      <c r="H142" s="27"/>
      <c r="I142" s="27"/>
      <c r="J142" s="27"/>
      <c r="K142" s="10"/>
      <c r="L142" s="10"/>
    </row>
    <row r="143" spans="1:12" ht="39.75" customHeight="1">
      <c r="A143" s="26"/>
      <c r="B143" s="27"/>
      <c r="C143" s="27"/>
      <c r="D143" s="27"/>
      <c r="E143" s="10"/>
      <c r="F143" s="10"/>
      <c r="G143" s="27"/>
      <c r="H143" s="27"/>
      <c r="I143" s="27"/>
      <c r="J143" s="27"/>
      <c r="K143" s="10"/>
      <c r="L143" s="10"/>
    </row>
    <row r="144" spans="1:12" ht="39.75" customHeight="1">
      <c r="A144" s="26"/>
      <c r="B144" s="27"/>
      <c r="C144" s="27"/>
      <c r="D144" s="27"/>
      <c r="E144" s="10"/>
      <c r="F144" s="10"/>
      <c r="G144" s="27"/>
      <c r="H144" s="27"/>
      <c r="I144" s="27"/>
      <c r="J144" s="27"/>
      <c r="K144" s="10"/>
      <c r="L144" s="10"/>
    </row>
    <row r="145" spans="1:12" ht="39.75" customHeight="1">
      <c r="A145" s="26"/>
      <c r="B145" s="27"/>
      <c r="C145" s="27"/>
      <c r="D145" s="27"/>
      <c r="E145" s="10"/>
      <c r="F145" s="10"/>
      <c r="G145" s="27"/>
      <c r="H145" s="27"/>
      <c r="I145" s="27"/>
      <c r="J145" s="27"/>
      <c r="K145" s="10"/>
      <c r="L145" s="10"/>
    </row>
    <row r="146" spans="1:12" ht="39.75" customHeight="1">
      <c r="A146" s="26"/>
      <c r="B146" s="27"/>
      <c r="C146" s="27"/>
      <c r="D146" s="27"/>
      <c r="E146" s="10"/>
      <c r="F146" s="10"/>
      <c r="G146" s="27"/>
      <c r="H146" s="27"/>
      <c r="I146" s="27"/>
      <c r="J146" s="27"/>
      <c r="K146" s="10"/>
      <c r="L146" s="10"/>
    </row>
    <row r="147" spans="1:12" ht="39.75" customHeight="1">
      <c r="A147" s="26"/>
      <c r="B147" s="27"/>
      <c r="C147" s="27"/>
      <c r="D147" s="27"/>
      <c r="E147" s="10"/>
      <c r="F147" s="10"/>
      <c r="G147" s="27"/>
      <c r="H147" s="27"/>
      <c r="I147" s="27"/>
      <c r="J147" s="27"/>
      <c r="K147" s="10"/>
      <c r="L147" s="10"/>
    </row>
    <row r="148" spans="1:12" ht="39.75" customHeight="1">
      <c r="A148" s="26"/>
      <c r="B148" s="27"/>
      <c r="C148" s="27"/>
      <c r="D148" s="27"/>
      <c r="E148" s="10"/>
      <c r="F148" s="10"/>
      <c r="G148" s="27"/>
      <c r="H148" s="27"/>
      <c r="I148" s="27"/>
      <c r="J148" s="27"/>
      <c r="K148" s="10"/>
      <c r="L148" s="10"/>
    </row>
    <row r="149" spans="1:12" ht="39.75" customHeight="1">
      <c r="A149" s="26"/>
      <c r="B149" s="27"/>
      <c r="C149" s="27"/>
      <c r="D149" s="27"/>
      <c r="E149" s="10"/>
      <c r="F149" s="10"/>
      <c r="G149" s="27"/>
      <c r="H149" s="27"/>
      <c r="I149" s="27"/>
      <c r="J149" s="27"/>
      <c r="K149" s="10"/>
      <c r="L149" s="10"/>
    </row>
    <row r="150" spans="1:12" ht="39.75" customHeight="1">
      <c r="A150" s="26"/>
      <c r="B150" s="27"/>
      <c r="C150" s="27"/>
      <c r="D150" s="27"/>
      <c r="E150" s="10"/>
      <c r="F150" s="10"/>
      <c r="G150" s="27"/>
      <c r="H150" s="27"/>
      <c r="I150" s="27"/>
      <c r="J150" s="27"/>
      <c r="K150" s="10"/>
      <c r="L150" s="10"/>
    </row>
    <row r="151" spans="1:12" ht="39.75" customHeight="1">
      <c r="A151" s="26"/>
      <c r="B151" s="27"/>
      <c r="C151" s="27"/>
      <c r="D151" s="27"/>
      <c r="E151" s="10"/>
      <c r="F151" s="10"/>
      <c r="G151" s="27"/>
      <c r="H151" s="27"/>
      <c r="I151" s="27"/>
      <c r="J151" s="27"/>
      <c r="K151" s="10"/>
      <c r="L151" s="10"/>
    </row>
    <row r="152" spans="1:12" ht="39.75" customHeight="1">
      <c r="A152" s="26"/>
      <c r="B152" s="27"/>
      <c r="C152" s="27"/>
      <c r="D152" s="27"/>
      <c r="E152" s="10"/>
      <c r="F152" s="10"/>
      <c r="G152" s="27"/>
      <c r="H152" s="27"/>
      <c r="I152" s="27"/>
      <c r="J152" s="27"/>
      <c r="K152" s="10"/>
      <c r="L152" s="10"/>
    </row>
    <row r="153" spans="1:12" ht="39.75" customHeight="1">
      <c r="A153" s="26"/>
      <c r="B153" s="27"/>
      <c r="C153" s="27"/>
      <c r="D153" s="27"/>
      <c r="E153" s="10"/>
      <c r="F153" s="10"/>
      <c r="G153" s="27"/>
      <c r="H153" s="27"/>
      <c r="I153" s="27"/>
      <c r="J153" s="27"/>
      <c r="K153" s="10"/>
      <c r="L153" s="10"/>
    </row>
    <row r="154" spans="1:12" ht="39.75" customHeight="1">
      <c r="A154" s="26"/>
      <c r="B154" s="27"/>
      <c r="C154" s="27"/>
      <c r="D154" s="27"/>
      <c r="E154" s="10"/>
      <c r="F154" s="10"/>
      <c r="G154" s="27"/>
      <c r="H154" s="27"/>
      <c r="I154" s="27"/>
      <c r="J154" s="27"/>
      <c r="K154" s="10"/>
      <c r="L154" s="10"/>
    </row>
    <row r="155" spans="1:12" ht="39.75" customHeight="1">
      <c r="A155" s="26"/>
      <c r="B155" s="27"/>
      <c r="C155" s="27"/>
      <c r="D155" s="27"/>
      <c r="E155" s="10"/>
      <c r="F155" s="10"/>
      <c r="G155" s="27"/>
      <c r="H155" s="27"/>
      <c r="I155" s="27"/>
      <c r="J155" s="27"/>
      <c r="K155" s="10"/>
      <c r="L155" s="10"/>
    </row>
    <row r="156" spans="1:12" ht="39.75" customHeight="1">
      <c r="A156" s="26"/>
      <c r="B156" s="27"/>
      <c r="C156" s="27"/>
      <c r="D156" s="27"/>
      <c r="E156" s="10"/>
      <c r="F156" s="10"/>
      <c r="G156" s="27"/>
      <c r="H156" s="27"/>
      <c r="I156" s="27"/>
      <c r="J156" s="27"/>
      <c r="K156" s="10"/>
      <c r="L156" s="10"/>
    </row>
    <row r="157" spans="1:12" ht="39.75" customHeight="1">
      <c r="A157" s="26"/>
      <c r="B157" s="27"/>
      <c r="C157" s="27"/>
      <c r="D157" s="27"/>
      <c r="E157" s="10"/>
      <c r="F157" s="10"/>
      <c r="G157" s="27"/>
      <c r="H157" s="27"/>
      <c r="I157" s="27"/>
      <c r="J157" s="27"/>
      <c r="K157" s="10"/>
      <c r="L157" s="10"/>
    </row>
    <row r="158" spans="1:12" ht="39.75" customHeight="1">
      <c r="A158" s="26"/>
      <c r="B158" s="27"/>
      <c r="C158" s="27"/>
      <c r="D158" s="27"/>
      <c r="E158" s="10"/>
      <c r="F158" s="10"/>
      <c r="G158" s="27"/>
      <c r="H158" s="27"/>
      <c r="I158" s="27"/>
      <c r="J158" s="27"/>
      <c r="K158" s="10"/>
      <c r="L158" s="10"/>
    </row>
    <row r="159" spans="1:12" ht="39.75" customHeight="1">
      <c r="A159" s="26"/>
      <c r="B159" s="27"/>
      <c r="C159" s="27"/>
      <c r="D159" s="27"/>
      <c r="E159" s="10"/>
      <c r="F159" s="10"/>
      <c r="G159" s="27"/>
      <c r="H159" s="27"/>
      <c r="I159" s="27"/>
      <c r="J159" s="27"/>
      <c r="K159" s="10"/>
      <c r="L159" s="10"/>
    </row>
    <row r="160" spans="1:12" ht="39.75" customHeight="1">
      <c r="A160" s="26"/>
      <c r="B160" s="27"/>
      <c r="C160" s="27"/>
      <c r="D160" s="27"/>
      <c r="E160" s="10"/>
      <c r="F160" s="10"/>
      <c r="G160" s="27"/>
      <c r="H160" s="27"/>
      <c r="I160" s="27"/>
      <c r="J160" s="27"/>
      <c r="K160" s="10"/>
      <c r="L160" s="10"/>
    </row>
    <row r="161" spans="1:12" ht="39.75" customHeight="1">
      <c r="A161" s="26"/>
      <c r="B161" s="27"/>
      <c r="C161" s="27"/>
      <c r="D161" s="27"/>
      <c r="E161" s="10"/>
      <c r="F161" s="10"/>
      <c r="G161" s="27"/>
      <c r="H161" s="27"/>
      <c r="I161" s="27"/>
      <c r="J161" s="27"/>
      <c r="K161" s="10"/>
      <c r="L161" s="10"/>
    </row>
    <row r="162" spans="1:12" ht="39.75" customHeight="1">
      <c r="A162" s="26"/>
      <c r="B162" s="27"/>
      <c r="C162" s="27"/>
      <c r="D162" s="27"/>
      <c r="E162" s="10"/>
      <c r="F162" s="10"/>
      <c r="G162" s="27"/>
      <c r="H162" s="27"/>
      <c r="I162" s="27"/>
      <c r="J162" s="27"/>
      <c r="K162" s="10"/>
      <c r="L162" s="10"/>
    </row>
    <row r="163" spans="1:12" ht="39.75" customHeight="1">
      <c r="A163" s="26"/>
      <c r="B163" s="27"/>
      <c r="C163" s="27"/>
      <c r="D163" s="27"/>
      <c r="E163" s="10"/>
      <c r="F163" s="10"/>
      <c r="G163" s="27"/>
      <c r="H163" s="27"/>
      <c r="I163" s="27"/>
      <c r="J163" s="27"/>
      <c r="K163" s="10"/>
      <c r="L163" s="10"/>
    </row>
    <row r="164" spans="1:12" ht="39.75" customHeight="1">
      <c r="A164" s="26"/>
      <c r="B164" s="27"/>
      <c r="C164" s="27"/>
      <c r="D164" s="27"/>
      <c r="E164" s="10"/>
      <c r="F164" s="10"/>
      <c r="G164" s="27"/>
      <c r="H164" s="27"/>
      <c r="I164" s="27"/>
      <c r="J164" s="27"/>
      <c r="K164" s="10"/>
      <c r="L164" s="10"/>
    </row>
    <row r="165" spans="1:12" ht="39.75" customHeight="1">
      <c r="A165" s="26"/>
      <c r="B165" s="27"/>
      <c r="C165" s="27"/>
      <c r="D165" s="27"/>
      <c r="E165" s="10"/>
      <c r="F165" s="10"/>
      <c r="G165" s="27"/>
      <c r="H165" s="27"/>
      <c r="I165" s="27"/>
      <c r="J165" s="27"/>
      <c r="K165" s="10"/>
      <c r="L165" s="10"/>
    </row>
    <row r="166" spans="1:12" ht="39.75" customHeight="1">
      <c r="A166" s="26"/>
      <c r="B166" s="27"/>
      <c r="C166" s="27"/>
      <c r="D166" s="27"/>
      <c r="E166" s="10"/>
      <c r="F166" s="10"/>
      <c r="G166" s="27"/>
      <c r="H166" s="27"/>
      <c r="I166" s="27"/>
      <c r="J166" s="27"/>
      <c r="K166" s="10"/>
      <c r="L166" s="10"/>
    </row>
    <row r="167" spans="1:12" ht="39.75" customHeight="1">
      <c r="A167" s="26"/>
      <c r="B167" s="27"/>
      <c r="C167" s="27"/>
      <c r="D167" s="27"/>
      <c r="E167" s="10"/>
      <c r="F167" s="10"/>
      <c r="G167" s="27"/>
      <c r="H167" s="27"/>
      <c r="I167" s="27"/>
      <c r="J167" s="27"/>
      <c r="K167" s="10"/>
      <c r="L167" s="10"/>
    </row>
    <row r="168" spans="1:12" ht="39.75" customHeight="1">
      <c r="A168" s="26"/>
      <c r="B168" s="27"/>
      <c r="C168" s="27"/>
      <c r="D168" s="27"/>
      <c r="E168" s="10"/>
      <c r="F168" s="10"/>
      <c r="G168" s="27"/>
      <c r="H168" s="27"/>
      <c r="I168" s="27"/>
      <c r="J168" s="27"/>
      <c r="K168" s="10"/>
      <c r="L168" s="10"/>
    </row>
    <row r="169" spans="1:12" ht="39.75" customHeight="1">
      <c r="A169" s="26"/>
      <c r="B169" s="27"/>
      <c r="C169" s="27"/>
      <c r="D169" s="27"/>
      <c r="E169" s="10"/>
      <c r="F169" s="10"/>
      <c r="G169" s="27"/>
      <c r="H169" s="27"/>
      <c r="I169" s="27"/>
      <c r="J169" s="27"/>
      <c r="K169" s="10"/>
      <c r="L169" s="10"/>
    </row>
    <row r="170" spans="1:12" ht="39.75" customHeight="1">
      <c r="A170" s="26"/>
      <c r="B170" s="27"/>
      <c r="C170" s="27"/>
      <c r="D170" s="27"/>
      <c r="E170" s="10"/>
      <c r="F170" s="10"/>
      <c r="G170" s="27"/>
      <c r="H170" s="27"/>
      <c r="I170" s="27"/>
      <c r="J170" s="27"/>
      <c r="K170" s="10"/>
      <c r="L170" s="10"/>
    </row>
    <row r="171" spans="1:12" ht="39.75" customHeight="1">
      <c r="A171" s="26"/>
      <c r="B171" s="27"/>
      <c r="C171" s="27"/>
      <c r="D171" s="27"/>
      <c r="E171" s="10"/>
      <c r="F171" s="10"/>
      <c r="G171" s="27"/>
      <c r="H171" s="27"/>
      <c r="I171" s="27"/>
      <c r="J171" s="27"/>
      <c r="K171" s="10"/>
      <c r="L171" s="10"/>
    </row>
    <row r="172" spans="1:12" ht="39.75" customHeight="1">
      <c r="A172" s="26"/>
      <c r="B172" s="27"/>
      <c r="C172" s="27"/>
      <c r="D172" s="27"/>
      <c r="E172" s="10"/>
      <c r="F172" s="10"/>
      <c r="G172" s="27"/>
      <c r="H172" s="27"/>
      <c r="I172" s="27"/>
      <c r="J172" s="27"/>
      <c r="K172" s="10"/>
      <c r="L172" s="10"/>
    </row>
    <row r="173" spans="1:12" ht="39.75" customHeight="1">
      <c r="A173" s="26"/>
      <c r="B173" s="27"/>
      <c r="C173" s="27"/>
      <c r="D173" s="27"/>
      <c r="E173" s="10"/>
      <c r="F173" s="10"/>
      <c r="G173" s="27"/>
      <c r="H173" s="27"/>
      <c r="I173" s="27"/>
      <c r="J173" s="27"/>
      <c r="K173" s="10"/>
      <c r="L173" s="10"/>
    </row>
    <row r="174" spans="1:12" ht="39.75" customHeight="1">
      <c r="A174" s="26"/>
      <c r="B174" s="27"/>
      <c r="C174" s="27"/>
      <c r="D174" s="27"/>
      <c r="E174" s="10"/>
      <c r="F174" s="10"/>
      <c r="G174" s="27"/>
      <c r="H174" s="27"/>
      <c r="I174" s="27"/>
      <c r="J174" s="27"/>
      <c r="K174" s="10"/>
      <c r="L174" s="10"/>
    </row>
    <row r="175" spans="1:12" ht="39.75" customHeight="1">
      <c r="A175" s="26"/>
      <c r="B175" s="27"/>
      <c r="C175" s="27"/>
      <c r="D175" s="27"/>
      <c r="E175" s="10"/>
      <c r="F175" s="10"/>
      <c r="G175" s="27"/>
      <c r="H175" s="27"/>
      <c r="I175" s="27"/>
      <c r="J175" s="27"/>
      <c r="K175" s="10"/>
      <c r="L175" s="10"/>
    </row>
    <row r="176" spans="1:12" ht="39.75" customHeight="1">
      <c r="A176" s="26"/>
      <c r="B176" s="27"/>
      <c r="C176" s="27"/>
      <c r="D176" s="27"/>
      <c r="E176" s="10"/>
      <c r="F176" s="10"/>
      <c r="G176" s="27"/>
      <c r="H176" s="27"/>
      <c r="I176" s="27"/>
      <c r="J176" s="27"/>
      <c r="K176" s="10"/>
      <c r="L176" s="10"/>
    </row>
    <row r="177" spans="1:12" ht="39.75" customHeight="1">
      <c r="A177" s="26"/>
      <c r="B177" s="27"/>
      <c r="C177" s="27"/>
      <c r="D177" s="27"/>
      <c r="E177" s="10"/>
      <c r="F177" s="10"/>
      <c r="G177" s="27"/>
      <c r="H177" s="27"/>
      <c r="I177" s="27"/>
      <c r="J177" s="27"/>
      <c r="K177" s="10"/>
      <c r="L177" s="10"/>
    </row>
    <row r="178" spans="1:12" ht="39.75" customHeight="1">
      <c r="A178" s="26"/>
      <c r="B178" s="27"/>
      <c r="C178" s="27"/>
      <c r="D178" s="27"/>
      <c r="E178" s="10"/>
      <c r="F178" s="10"/>
      <c r="G178" s="27"/>
      <c r="H178" s="27"/>
      <c r="I178" s="27"/>
      <c r="J178" s="27"/>
      <c r="K178" s="10"/>
      <c r="L178" s="10"/>
    </row>
    <row r="179" spans="1:12" ht="39.75" customHeight="1">
      <c r="A179" s="26"/>
      <c r="B179" s="27"/>
      <c r="C179" s="27"/>
      <c r="D179" s="27"/>
      <c r="E179" s="10"/>
      <c r="F179" s="10"/>
      <c r="G179" s="27"/>
      <c r="H179" s="27"/>
      <c r="I179" s="27"/>
      <c r="J179" s="27"/>
      <c r="K179" s="10"/>
      <c r="L179" s="10"/>
    </row>
    <row r="180" spans="1:12" ht="39.75" customHeight="1">
      <c r="A180" s="26"/>
      <c r="B180" s="27"/>
      <c r="C180" s="27"/>
      <c r="D180" s="27"/>
      <c r="E180" s="10"/>
      <c r="F180" s="10"/>
      <c r="G180" s="27"/>
      <c r="H180" s="27"/>
      <c r="I180" s="27"/>
      <c r="J180" s="27"/>
      <c r="K180" s="10"/>
      <c r="L180" s="10"/>
    </row>
    <row r="181" spans="1:12" ht="39.75" customHeight="1">
      <c r="A181" s="26"/>
      <c r="B181" s="27"/>
      <c r="C181" s="27"/>
      <c r="D181" s="27"/>
      <c r="E181" s="10"/>
      <c r="F181" s="10"/>
      <c r="G181" s="27"/>
      <c r="H181" s="27"/>
      <c r="I181" s="27"/>
      <c r="J181" s="27"/>
      <c r="K181" s="10"/>
      <c r="L181" s="10"/>
    </row>
    <row r="182" spans="1:12" ht="39.75" customHeight="1">
      <c r="A182" s="26"/>
      <c r="B182" s="27"/>
      <c r="C182" s="27"/>
      <c r="D182" s="27"/>
      <c r="E182" s="10"/>
      <c r="F182" s="10"/>
      <c r="G182" s="27"/>
      <c r="H182" s="27"/>
      <c r="I182" s="27"/>
      <c r="J182" s="27"/>
      <c r="K182" s="10"/>
      <c r="L182" s="10"/>
    </row>
    <row r="183" spans="1:12" ht="39.75" customHeight="1">
      <c r="A183" s="26"/>
      <c r="B183" s="27"/>
      <c r="C183" s="27"/>
      <c r="D183" s="27"/>
      <c r="E183" s="10"/>
      <c r="F183" s="10"/>
      <c r="G183" s="27"/>
      <c r="H183" s="27"/>
      <c r="I183" s="27"/>
      <c r="J183" s="27"/>
      <c r="K183" s="10"/>
      <c r="L183" s="10"/>
    </row>
    <row r="184" spans="1:12" ht="39.75" customHeight="1">
      <c r="A184" s="26"/>
      <c r="B184" s="27"/>
      <c r="C184" s="27"/>
      <c r="D184" s="27"/>
      <c r="E184" s="10"/>
      <c r="F184" s="10"/>
      <c r="G184" s="27"/>
      <c r="H184" s="27"/>
      <c r="I184" s="27"/>
      <c r="J184" s="27"/>
      <c r="K184" s="10"/>
      <c r="L184" s="10"/>
    </row>
    <row r="185" spans="1:12" ht="39.75" customHeight="1">
      <c r="A185" s="26"/>
      <c r="B185" s="27"/>
      <c r="C185" s="27"/>
      <c r="D185" s="27"/>
      <c r="E185" s="10"/>
      <c r="F185" s="10"/>
      <c r="G185" s="27"/>
      <c r="H185" s="27"/>
      <c r="I185" s="27"/>
      <c r="J185" s="27"/>
      <c r="K185" s="10"/>
      <c r="L185" s="10"/>
    </row>
    <row r="186" spans="1:12" ht="39.75" customHeight="1">
      <c r="A186" s="26"/>
      <c r="B186" s="27"/>
      <c r="C186" s="27"/>
      <c r="D186" s="27"/>
      <c r="E186" s="10"/>
      <c r="F186" s="10"/>
      <c r="G186" s="27"/>
      <c r="H186" s="27"/>
      <c r="I186" s="27"/>
      <c r="J186" s="27"/>
      <c r="K186" s="10"/>
      <c r="L186" s="10"/>
    </row>
    <row r="187" spans="1:12" ht="39.75" customHeight="1">
      <c r="A187" s="26"/>
      <c r="B187" s="27"/>
      <c r="C187" s="27"/>
      <c r="D187" s="27"/>
      <c r="E187" s="10"/>
      <c r="F187" s="10"/>
      <c r="G187" s="27"/>
      <c r="H187" s="27"/>
      <c r="I187" s="27"/>
      <c r="J187" s="27"/>
      <c r="K187" s="10"/>
      <c r="L187" s="10"/>
    </row>
    <row r="188" spans="1:12" ht="39.75" customHeight="1">
      <c r="A188" s="26"/>
      <c r="B188" s="27"/>
      <c r="C188" s="27"/>
      <c r="D188" s="27"/>
      <c r="E188" s="10"/>
      <c r="F188" s="10"/>
      <c r="G188" s="27"/>
      <c r="H188" s="27"/>
      <c r="I188" s="27"/>
      <c r="J188" s="27"/>
      <c r="K188" s="10"/>
      <c r="L188" s="10"/>
    </row>
    <row r="189" spans="1:12" ht="39.75" customHeight="1">
      <c r="A189" s="26"/>
      <c r="B189" s="27"/>
      <c r="C189" s="27"/>
      <c r="D189" s="27"/>
      <c r="E189" s="10"/>
      <c r="F189" s="10"/>
      <c r="G189" s="27"/>
      <c r="H189" s="27"/>
      <c r="I189" s="27"/>
      <c r="J189" s="27"/>
      <c r="K189" s="10"/>
      <c r="L189" s="10"/>
    </row>
    <row r="190" spans="1:12" ht="39.75" customHeight="1">
      <c r="A190" s="26"/>
      <c r="B190" s="27"/>
      <c r="C190" s="27"/>
      <c r="D190" s="27"/>
      <c r="E190" s="10"/>
      <c r="F190" s="10"/>
      <c r="G190" s="27"/>
      <c r="H190" s="27"/>
      <c r="I190" s="27"/>
      <c r="J190" s="27"/>
      <c r="K190" s="10"/>
      <c r="L190" s="10"/>
    </row>
    <row r="191" spans="1:12" ht="39.75" customHeight="1">
      <c r="A191" s="26"/>
      <c r="B191" s="27"/>
      <c r="C191" s="27"/>
      <c r="D191" s="27"/>
      <c r="E191" s="10"/>
      <c r="F191" s="10"/>
      <c r="G191" s="27"/>
      <c r="H191" s="27"/>
      <c r="I191" s="27"/>
      <c r="J191" s="27"/>
      <c r="K191" s="10"/>
      <c r="L191" s="10"/>
    </row>
    <row r="192" spans="1:12" ht="39.75" customHeight="1">
      <c r="A192" s="26"/>
      <c r="B192" s="27"/>
      <c r="C192" s="27"/>
      <c r="D192" s="27"/>
      <c r="E192" s="10"/>
      <c r="F192" s="10"/>
      <c r="G192" s="27"/>
      <c r="H192" s="27"/>
      <c r="I192" s="27"/>
      <c r="J192" s="27"/>
      <c r="K192" s="10"/>
      <c r="L192" s="10"/>
    </row>
    <row r="193" spans="1:12" ht="39.75" customHeight="1">
      <c r="A193" s="26"/>
      <c r="B193" s="27"/>
      <c r="C193" s="27"/>
      <c r="D193" s="27"/>
      <c r="E193" s="10"/>
      <c r="F193" s="10"/>
      <c r="G193" s="27"/>
      <c r="H193" s="27"/>
      <c r="I193" s="27"/>
      <c r="J193" s="27"/>
      <c r="K193" s="10"/>
      <c r="L193" s="10"/>
    </row>
    <row r="194" spans="1:12" ht="39.75" customHeight="1">
      <c r="A194" s="26"/>
      <c r="B194" s="27"/>
      <c r="C194" s="27"/>
      <c r="D194" s="27"/>
      <c r="E194" s="10"/>
      <c r="F194" s="10"/>
      <c r="G194" s="27"/>
      <c r="H194" s="27"/>
      <c r="I194" s="27"/>
      <c r="J194" s="27"/>
      <c r="K194" s="10"/>
      <c r="L194" s="10"/>
    </row>
    <row r="195" spans="1:12" ht="39.75" customHeight="1">
      <c r="A195" s="26"/>
      <c r="B195" s="27"/>
      <c r="C195" s="27"/>
      <c r="D195" s="27"/>
      <c r="E195" s="10"/>
      <c r="F195" s="10"/>
      <c r="G195" s="27"/>
      <c r="H195" s="27"/>
      <c r="I195" s="27"/>
      <c r="J195" s="27"/>
      <c r="K195" s="10"/>
      <c r="L195" s="10"/>
    </row>
    <row r="196" spans="1:12" ht="39.75" customHeight="1">
      <c r="A196" s="26"/>
      <c r="B196" s="27"/>
      <c r="C196" s="27"/>
      <c r="D196" s="27"/>
      <c r="E196" s="10"/>
      <c r="F196" s="10"/>
      <c r="G196" s="27"/>
      <c r="H196" s="27"/>
      <c r="I196" s="27"/>
      <c r="J196" s="27"/>
      <c r="K196" s="10"/>
      <c r="L196" s="10"/>
    </row>
    <row r="197" spans="1:12" ht="39.75" customHeight="1">
      <c r="A197" s="26"/>
      <c r="B197" s="27"/>
      <c r="C197" s="27"/>
      <c r="D197" s="27"/>
      <c r="E197" s="10"/>
      <c r="F197" s="10"/>
      <c r="G197" s="27"/>
      <c r="H197" s="27"/>
      <c r="I197" s="27"/>
      <c r="J197" s="27"/>
      <c r="K197" s="10"/>
      <c r="L197" s="10"/>
    </row>
    <row r="198" spans="1:12" ht="39.75" customHeight="1">
      <c r="A198" s="26"/>
      <c r="B198" s="27"/>
      <c r="C198" s="27"/>
      <c r="D198" s="27"/>
      <c r="E198" s="10"/>
      <c r="F198" s="10"/>
      <c r="G198" s="27"/>
      <c r="H198" s="27"/>
      <c r="I198" s="27"/>
      <c r="J198" s="27"/>
      <c r="K198" s="10"/>
      <c r="L198" s="10"/>
    </row>
    <row r="199" spans="1:12" ht="39.75" customHeight="1">
      <c r="A199" s="26"/>
      <c r="B199" s="27"/>
      <c r="C199" s="27"/>
      <c r="D199" s="27"/>
      <c r="E199" s="10"/>
      <c r="F199" s="10"/>
      <c r="G199" s="27"/>
      <c r="H199" s="27"/>
      <c r="I199" s="27"/>
      <c r="J199" s="27"/>
      <c r="K199" s="10"/>
      <c r="L199" s="10"/>
    </row>
    <row r="200" spans="1:12" ht="39.75" customHeight="1">
      <c r="A200" s="26"/>
      <c r="B200" s="27"/>
      <c r="C200" s="27"/>
      <c r="D200" s="27"/>
      <c r="E200" s="10"/>
      <c r="F200" s="10"/>
      <c r="G200" s="27"/>
      <c r="H200" s="27"/>
      <c r="I200" s="27"/>
      <c r="J200" s="27"/>
      <c r="K200" s="10"/>
      <c r="L200" s="10"/>
    </row>
    <row r="201" spans="1:12" ht="39.75" customHeight="1">
      <c r="A201" s="26"/>
      <c r="B201" s="27"/>
      <c r="C201" s="27"/>
      <c r="D201" s="27"/>
      <c r="E201" s="10"/>
      <c r="F201" s="10"/>
      <c r="G201" s="27"/>
      <c r="H201" s="27"/>
      <c r="I201" s="27"/>
      <c r="J201" s="27"/>
      <c r="K201" s="10"/>
      <c r="L201" s="10"/>
    </row>
    <row r="202" spans="1:12" ht="39.75" customHeight="1">
      <c r="A202" s="26"/>
      <c r="B202" s="27"/>
      <c r="C202" s="27"/>
      <c r="D202" s="27"/>
      <c r="E202" s="10"/>
      <c r="F202" s="10"/>
      <c r="G202" s="27"/>
      <c r="H202" s="27"/>
      <c r="I202" s="27"/>
      <c r="J202" s="27"/>
      <c r="K202" s="10"/>
      <c r="L202" s="10"/>
    </row>
    <row r="203" spans="1:12" ht="39.75" customHeight="1">
      <c r="A203" s="26"/>
      <c r="B203" s="27"/>
      <c r="C203" s="27"/>
      <c r="D203" s="27"/>
      <c r="E203" s="10"/>
      <c r="F203" s="10"/>
      <c r="G203" s="27"/>
      <c r="H203" s="27"/>
      <c r="I203" s="27"/>
      <c r="J203" s="27"/>
      <c r="K203" s="10"/>
      <c r="L203" s="10"/>
    </row>
    <row r="204" spans="1:12" ht="39.75" customHeight="1">
      <c r="A204" s="26"/>
      <c r="B204" s="27"/>
      <c r="C204" s="27"/>
      <c r="D204" s="27"/>
      <c r="E204" s="10"/>
      <c r="F204" s="10"/>
      <c r="G204" s="27"/>
      <c r="H204" s="27"/>
      <c r="I204" s="27"/>
      <c r="J204" s="27"/>
      <c r="K204" s="10"/>
      <c r="L204" s="10"/>
    </row>
    <row r="205" spans="1:12" ht="39.75" customHeight="1">
      <c r="A205" s="26"/>
      <c r="B205" s="27"/>
      <c r="C205" s="27"/>
      <c r="D205" s="27"/>
      <c r="E205" s="10"/>
      <c r="F205" s="10"/>
      <c r="G205" s="27"/>
      <c r="H205" s="27"/>
      <c r="I205" s="27"/>
      <c r="J205" s="27"/>
      <c r="K205" s="10"/>
      <c r="L205" s="10"/>
    </row>
    <row r="206" spans="1:12" ht="39.75" customHeight="1">
      <c r="A206" s="26"/>
      <c r="B206" s="27"/>
      <c r="C206" s="27"/>
      <c r="D206" s="27"/>
      <c r="E206" s="10"/>
      <c r="F206" s="10"/>
      <c r="G206" s="27"/>
      <c r="H206" s="27"/>
      <c r="I206" s="27"/>
      <c r="J206" s="27"/>
      <c r="K206" s="10"/>
      <c r="L206" s="10"/>
    </row>
    <row r="207" spans="1:12" ht="39.75" customHeight="1">
      <c r="A207" s="26"/>
      <c r="B207" s="27"/>
      <c r="C207" s="27"/>
      <c r="D207" s="27"/>
      <c r="E207" s="10"/>
      <c r="F207" s="10"/>
      <c r="G207" s="27"/>
      <c r="H207" s="27"/>
      <c r="I207" s="27"/>
      <c r="J207" s="27"/>
      <c r="K207" s="10"/>
      <c r="L207" s="10"/>
    </row>
    <row r="208" spans="1:12" ht="39.75" customHeight="1">
      <c r="A208" s="26"/>
      <c r="B208" s="27"/>
      <c r="C208" s="27"/>
      <c r="D208" s="27"/>
      <c r="E208" s="10"/>
      <c r="F208" s="10"/>
      <c r="G208" s="27"/>
      <c r="H208" s="27"/>
      <c r="I208" s="27"/>
      <c r="J208" s="27"/>
      <c r="K208" s="10"/>
      <c r="L208" s="10"/>
    </row>
    <row r="209" spans="1:12" ht="39.75" customHeight="1">
      <c r="A209" s="26"/>
      <c r="B209" s="27"/>
      <c r="C209" s="27"/>
      <c r="D209" s="27"/>
      <c r="E209" s="10"/>
      <c r="F209" s="10"/>
      <c r="G209" s="27"/>
      <c r="H209" s="27"/>
      <c r="I209" s="27"/>
      <c r="J209" s="27"/>
      <c r="K209" s="10"/>
      <c r="L209" s="10"/>
    </row>
    <row r="210" spans="1:12" ht="39.75" customHeight="1">
      <c r="A210" s="26"/>
      <c r="B210" s="27"/>
      <c r="C210" s="27"/>
      <c r="D210" s="27"/>
      <c r="E210" s="10"/>
      <c r="F210" s="10"/>
      <c r="G210" s="27"/>
      <c r="H210" s="27"/>
      <c r="I210" s="27"/>
      <c r="J210" s="27"/>
      <c r="K210" s="10"/>
      <c r="L210" s="10"/>
    </row>
    <row r="211" spans="1:12" ht="39.75" customHeight="1">
      <c r="A211" s="26"/>
      <c r="B211" s="27"/>
      <c r="C211" s="27"/>
      <c r="D211" s="27"/>
      <c r="E211" s="10"/>
      <c r="F211" s="10"/>
      <c r="G211" s="27"/>
      <c r="H211" s="27"/>
      <c r="I211" s="27"/>
      <c r="J211" s="27"/>
      <c r="K211" s="10"/>
      <c r="L211" s="10"/>
    </row>
    <row r="212" spans="1:12" ht="39.75" customHeight="1">
      <c r="A212" s="26"/>
      <c r="B212" s="27"/>
      <c r="C212" s="27"/>
      <c r="D212" s="27"/>
      <c r="E212" s="10"/>
      <c r="F212" s="10"/>
      <c r="G212" s="27"/>
      <c r="H212" s="27"/>
      <c r="I212" s="27"/>
      <c r="J212" s="27"/>
      <c r="K212" s="10"/>
      <c r="L212" s="10"/>
    </row>
    <row r="213" spans="1:12" ht="39.75" customHeight="1">
      <c r="A213" s="26"/>
      <c r="B213" s="27"/>
      <c r="C213" s="27"/>
      <c r="D213" s="27"/>
      <c r="E213" s="10"/>
      <c r="F213" s="10"/>
      <c r="G213" s="27"/>
      <c r="H213" s="27"/>
      <c r="I213" s="27"/>
      <c r="J213" s="27"/>
      <c r="K213" s="10"/>
      <c r="L213" s="10"/>
    </row>
    <row r="214" spans="1:12" ht="39.75" customHeight="1">
      <c r="A214" s="26"/>
      <c r="B214" s="27"/>
      <c r="C214" s="27"/>
      <c r="D214" s="27"/>
      <c r="E214" s="10"/>
      <c r="F214" s="10"/>
      <c r="G214" s="27"/>
      <c r="H214" s="27"/>
      <c r="I214" s="27"/>
      <c r="J214" s="27"/>
      <c r="K214" s="10"/>
      <c r="L214" s="10"/>
    </row>
    <row r="215" spans="1:12" ht="39.75" customHeight="1">
      <c r="A215" s="26"/>
      <c r="B215" s="27"/>
      <c r="C215" s="27"/>
      <c r="D215" s="27"/>
      <c r="E215" s="10"/>
      <c r="F215" s="10"/>
      <c r="G215" s="27"/>
      <c r="H215" s="27"/>
      <c r="I215" s="27"/>
      <c r="J215" s="27"/>
      <c r="K215" s="10"/>
      <c r="L215" s="10"/>
    </row>
    <row r="216" spans="1:12" ht="39.75" customHeight="1">
      <c r="A216" s="26"/>
      <c r="B216" s="27"/>
      <c r="C216" s="27"/>
      <c r="D216" s="27"/>
      <c r="E216" s="10"/>
      <c r="F216" s="10"/>
      <c r="G216" s="27"/>
      <c r="H216" s="27"/>
      <c r="I216" s="27"/>
      <c r="J216" s="27"/>
      <c r="K216" s="10"/>
      <c r="L216" s="10"/>
    </row>
    <row r="217" spans="1:12" ht="39.75" customHeight="1">
      <c r="A217" s="26"/>
      <c r="B217" s="27"/>
      <c r="C217" s="27"/>
      <c r="D217" s="27"/>
      <c r="E217" s="10"/>
      <c r="F217" s="10"/>
      <c r="G217" s="27"/>
      <c r="H217" s="27"/>
      <c r="I217" s="27"/>
      <c r="J217" s="27"/>
      <c r="K217" s="10"/>
      <c r="L217" s="10"/>
    </row>
    <row r="218" spans="1:12" ht="39.75" customHeight="1">
      <c r="A218" s="26"/>
      <c r="B218" s="27"/>
      <c r="C218" s="27"/>
      <c r="D218" s="27"/>
      <c r="E218" s="10"/>
      <c r="F218" s="10"/>
      <c r="G218" s="27"/>
      <c r="H218" s="27"/>
      <c r="I218" s="27"/>
      <c r="J218" s="27"/>
      <c r="K218" s="10"/>
      <c r="L218" s="10"/>
    </row>
    <row r="219" spans="1:12" ht="39.75" customHeight="1">
      <c r="A219" s="26"/>
      <c r="B219" s="27"/>
      <c r="C219" s="27"/>
      <c r="D219" s="27"/>
      <c r="E219" s="10"/>
      <c r="F219" s="10"/>
      <c r="G219" s="27"/>
      <c r="H219" s="27"/>
      <c r="I219" s="27"/>
      <c r="J219" s="27"/>
      <c r="K219" s="10"/>
      <c r="L219" s="10"/>
    </row>
    <row r="220" spans="1:12" ht="39.75" customHeight="1">
      <c r="A220" s="26"/>
      <c r="B220" s="27"/>
      <c r="C220" s="27"/>
      <c r="D220" s="27"/>
      <c r="E220" s="10"/>
      <c r="F220" s="10"/>
      <c r="G220" s="27"/>
      <c r="H220" s="27"/>
      <c r="I220" s="27"/>
      <c r="J220" s="27"/>
      <c r="K220" s="10"/>
      <c r="L220" s="10"/>
    </row>
    <row r="221" spans="1:12" ht="39.75" customHeight="1">
      <c r="A221" s="26"/>
      <c r="B221" s="27"/>
      <c r="C221" s="27"/>
      <c r="D221" s="27"/>
      <c r="E221" s="10"/>
      <c r="F221" s="10"/>
      <c r="G221" s="27"/>
      <c r="H221" s="27"/>
      <c r="I221" s="27"/>
      <c r="J221" s="27"/>
      <c r="K221" s="10"/>
      <c r="L221" s="10"/>
    </row>
    <row r="222" spans="1:12" ht="39.75" customHeight="1">
      <c r="A222" s="26"/>
      <c r="B222" s="27"/>
      <c r="C222" s="27"/>
      <c r="D222" s="27"/>
      <c r="E222" s="10"/>
      <c r="F222" s="10"/>
      <c r="G222" s="27"/>
      <c r="H222" s="27"/>
      <c r="I222" s="27"/>
      <c r="J222" s="27"/>
      <c r="K222" s="10"/>
      <c r="L222" s="10"/>
    </row>
    <row r="223" spans="1:12" ht="39.75" customHeight="1">
      <c r="A223" s="26"/>
      <c r="B223" s="27"/>
      <c r="C223" s="27"/>
      <c r="D223" s="27"/>
      <c r="E223" s="10"/>
      <c r="F223" s="10"/>
      <c r="G223" s="27"/>
      <c r="H223" s="27"/>
      <c r="I223" s="27"/>
      <c r="J223" s="27"/>
      <c r="K223" s="10"/>
      <c r="L223" s="10"/>
    </row>
    <row r="224" spans="1:12" ht="39.75" customHeight="1">
      <c r="A224" s="26"/>
      <c r="B224" s="27"/>
      <c r="C224" s="27"/>
      <c r="D224" s="27"/>
      <c r="E224" s="10"/>
      <c r="F224" s="10"/>
      <c r="G224" s="27"/>
      <c r="H224" s="27"/>
      <c r="I224" s="27"/>
      <c r="J224" s="27"/>
      <c r="K224" s="10"/>
      <c r="L224" s="10"/>
    </row>
    <row r="225" spans="1:12" ht="39.75" customHeight="1">
      <c r="A225" s="26"/>
      <c r="B225" s="27"/>
      <c r="C225" s="27"/>
      <c r="D225" s="27"/>
      <c r="E225" s="10"/>
      <c r="F225" s="10"/>
      <c r="G225" s="27"/>
      <c r="H225" s="27"/>
      <c r="I225" s="27"/>
      <c r="J225" s="27"/>
      <c r="K225" s="10"/>
      <c r="L225" s="10"/>
    </row>
    <row r="226" spans="1:12" ht="39.75" customHeight="1">
      <c r="A226" s="26"/>
      <c r="B226" s="27"/>
      <c r="C226" s="27"/>
      <c r="D226" s="27"/>
      <c r="E226" s="10"/>
      <c r="F226" s="10"/>
      <c r="G226" s="27"/>
      <c r="H226" s="27"/>
      <c r="I226" s="27"/>
      <c r="J226" s="27"/>
      <c r="K226" s="10"/>
      <c r="L226" s="10"/>
    </row>
    <row r="227" spans="1:12" ht="39.75" customHeight="1">
      <c r="A227" s="26"/>
      <c r="B227" s="27"/>
      <c r="C227" s="27"/>
      <c r="D227" s="27"/>
      <c r="E227" s="10"/>
      <c r="F227" s="10"/>
      <c r="G227" s="27"/>
      <c r="H227" s="27"/>
      <c r="I227" s="27"/>
      <c r="J227" s="27"/>
      <c r="K227" s="10"/>
      <c r="L227" s="10"/>
    </row>
    <row r="228" spans="1:12" ht="39.75" customHeight="1">
      <c r="A228" s="26"/>
      <c r="B228" s="27"/>
      <c r="C228" s="27"/>
      <c r="D228" s="27"/>
      <c r="E228" s="10"/>
      <c r="F228" s="10"/>
      <c r="G228" s="27"/>
      <c r="H228" s="27"/>
      <c r="I228" s="27"/>
      <c r="J228" s="27"/>
      <c r="K228" s="10"/>
      <c r="L228" s="10"/>
    </row>
    <row r="229" spans="1:12" ht="39.75" customHeight="1">
      <c r="A229" s="26"/>
      <c r="B229" s="27"/>
      <c r="C229" s="27"/>
      <c r="D229" s="27"/>
      <c r="E229" s="10"/>
      <c r="F229" s="10"/>
      <c r="G229" s="27"/>
      <c r="H229" s="27"/>
      <c r="I229" s="27"/>
      <c r="J229" s="27"/>
      <c r="K229" s="10"/>
      <c r="L229" s="10"/>
    </row>
    <row r="230" spans="1:12" ht="39.75" customHeight="1">
      <c r="A230" s="26"/>
      <c r="B230" s="27"/>
      <c r="C230" s="27"/>
      <c r="D230" s="27"/>
      <c r="E230" s="10"/>
      <c r="F230" s="10"/>
      <c r="G230" s="27"/>
      <c r="H230" s="27"/>
      <c r="I230" s="27"/>
      <c r="J230" s="27"/>
      <c r="K230" s="10"/>
      <c r="L230" s="10"/>
    </row>
    <row r="231" spans="1:12" ht="39.75" customHeight="1">
      <c r="A231" s="26"/>
      <c r="B231" s="27"/>
      <c r="C231" s="27"/>
      <c r="D231" s="27"/>
      <c r="E231" s="10"/>
      <c r="F231" s="10"/>
      <c r="G231" s="27"/>
      <c r="H231" s="27"/>
      <c r="I231" s="27"/>
      <c r="J231" s="27"/>
      <c r="K231" s="10"/>
      <c r="L231" s="10"/>
    </row>
    <row r="232" spans="1:12" ht="39.75" customHeight="1">
      <c r="A232" s="26"/>
      <c r="B232" s="27"/>
      <c r="C232" s="27"/>
      <c r="D232" s="27"/>
      <c r="E232" s="10"/>
      <c r="F232" s="10"/>
      <c r="G232" s="27"/>
      <c r="H232" s="27"/>
      <c r="I232" s="27"/>
      <c r="J232" s="27"/>
      <c r="K232" s="10"/>
      <c r="L232" s="10"/>
    </row>
    <row r="233" spans="1:12" ht="39.75" customHeight="1">
      <c r="A233" s="26"/>
      <c r="B233" s="27"/>
      <c r="C233" s="27"/>
      <c r="D233" s="27"/>
      <c r="E233" s="10"/>
      <c r="F233" s="10"/>
      <c r="G233" s="27"/>
      <c r="H233" s="27"/>
      <c r="I233" s="27"/>
      <c r="J233" s="27"/>
      <c r="K233" s="10"/>
      <c r="L233" s="10"/>
    </row>
    <row r="234" spans="1:12" ht="39.75" customHeight="1">
      <c r="A234" s="26"/>
      <c r="B234" s="27"/>
      <c r="C234" s="27"/>
      <c r="D234" s="27"/>
      <c r="E234" s="10"/>
      <c r="F234" s="10"/>
      <c r="G234" s="27"/>
      <c r="H234" s="27"/>
      <c r="I234" s="27"/>
      <c r="J234" s="27"/>
      <c r="K234" s="10"/>
      <c r="L234" s="10"/>
    </row>
    <row r="235" spans="1:12" ht="39.75" customHeight="1">
      <c r="A235" s="26"/>
      <c r="B235" s="27"/>
      <c r="C235" s="27"/>
      <c r="D235" s="27"/>
      <c r="E235" s="10"/>
      <c r="F235" s="10"/>
      <c r="G235" s="27"/>
      <c r="H235" s="27"/>
      <c r="I235" s="27"/>
      <c r="J235" s="27"/>
      <c r="K235" s="10"/>
      <c r="L235" s="10"/>
    </row>
    <row r="236" spans="1:12" ht="39.75" customHeight="1">
      <c r="A236" s="26"/>
      <c r="B236" s="27"/>
      <c r="C236" s="27"/>
      <c r="D236" s="27"/>
      <c r="E236" s="10"/>
      <c r="F236" s="10"/>
      <c r="G236" s="27"/>
      <c r="H236" s="27"/>
      <c r="I236" s="27"/>
      <c r="J236" s="27"/>
      <c r="K236" s="10"/>
      <c r="L236" s="10"/>
    </row>
    <row r="237" spans="1:12" ht="39.75" customHeight="1">
      <c r="A237" s="26"/>
      <c r="B237" s="27"/>
      <c r="C237" s="27"/>
      <c r="D237" s="27"/>
      <c r="E237" s="10"/>
      <c r="F237" s="10"/>
      <c r="G237" s="27"/>
      <c r="H237" s="27"/>
      <c r="I237" s="27"/>
      <c r="J237" s="27"/>
      <c r="K237" s="10"/>
      <c r="L23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zoomScalePageLayoutView="0" workbookViewId="0" topLeftCell="A1">
      <pane ySplit="1" topLeftCell="BM38" activePane="bottomLeft" state="frozen"/>
      <selection pane="topLeft" activeCell="A1" sqref="A1"/>
      <selection pane="bottomLeft" activeCell="A11" sqref="A11:IV11"/>
    </sheetView>
  </sheetViews>
  <sheetFormatPr defaultColWidth="9.14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140625" style="13" customWidth="1"/>
  </cols>
  <sheetData>
    <row r="1" spans="1:12" s="28" customFormat="1" ht="36" customHeight="1">
      <c r="A1" s="16" t="s">
        <v>120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19" customFormat="1" ht="36" customHeight="1">
      <c r="A2" s="19">
        <v>363</v>
      </c>
      <c r="B2" s="20" t="s">
        <v>2749</v>
      </c>
      <c r="C2" s="20" t="s">
        <v>2849</v>
      </c>
      <c r="D2" s="20" t="s">
        <v>2750</v>
      </c>
      <c r="E2" s="20">
        <v>1896</v>
      </c>
      <c r="F2" s="20" t="s">
        <v>53</v>
      </c>
      <c r="G2" s="20" t="s">
        <v>1655</v>
      </c>
      <c r="H2" s="20" t="s">
        <v>787</v>
      </c>
      <c r="I2" s="20">
        <v>1942</v>
      </c>
      <c r="J2" s="20" t="s">
        <v>788</v>
      </c>
      <c r="K2" s="18" t="s">
        <v>1867</v>
      </c>
      <c r="L2" s="20" t="s">
        <v>1807</v>
      </c>
    </row>
    <row r="3" spans="1:12" s="19" customFormat="1" ht="36" customHeight="1">
      <c r="A3" s="19">
        <v>364</v>
      </c>
      <c r="B3" s="20" t="s">
        <v>2751</v>
      </c>
      <c r="C3" s="20" t="s">
        <v>785</v>
      </c>
      <c r="D3" s="20" t="s">
        <v>2752</v>
      </c>
      <c r="E3" s="20">
        <v>1903</v>
      </c>
      <c r="F3" s="20" t="s">
        <v>54</v>
      </c>
      <c r="G3" s="20" t="s">
        <v>1655</v>
      </c>
      <c r="H3" s="20" t="s">
        <v>787</v>
      </c>
      <c r="I3" s="21">
        <v>15763</v>
      </c>
      <c r="J3" s="20" t="s">
        <v>788</v>
      </c>
      <c r="K3" s="18" t="s">
        <v>67</v>
      </c>
      <c r="L3" s="20" t="s">
        <v>1807</v>
      </c>
    </row>
    <row r="4" spans="1:12" s="19" customFormat="1" ht="36" customHeight="1">
      <c r="A4" s="19">
        <v>365</v>
      </c>
      <c r="B4" s="20" t="s">
        <v>2753</v>
      </c>
      <c r="C4" s="20" t="s">
        <v>645</v>
      </c>
      <c r="D4" s="20" t="s">
        <v>1274</v>
      </c>
      <c r="E4" s="20">
        <v>1918</v>
      </c>
      <c r="F4" s="20" t="s">
        <v>1840</v>
      </c>
      <c r="G4" s="20" t="s">
        <v>1607</v>
      </c>
      <c r="H4" s="20" t="s">
        <v>787</v>
      </c>
      <c r="I4" s="21">
        <v>14506</v>
      </c>
      <c r="J4" s="20" t="s">
        <v>1610</v>
      </c>
      <c r="K4" s="18" t="s">
        <v>1865</v>
      </c>
      <c r="L4" s="20" t="s">
        <v>1807</v>
      </c>
    </row>
    <row r="5" spans="1:12" s="19" customFormat="1" ht="36" customHeight="1">
      <c r="A5" s="19">
        <v>366</v>
      </c>
      <c r="B5" s="20" t="s">
        <v>2753</v>
      </c>
      <c r="C5" s="20" t="s">
        <v>2754</v>
      </c>
      <c r="D5" s="20" t="s">
        <v>1274</v>
      </c>
      <c r="E5" s="20">
        <v>1907</v>
      </c>
      <c r="F5" s="20" t="s">
        <v>1840</v>
      </c>
      <c r="G5" s="20" t="s">
        <v>1607</v>
      </c>
      <c r="H5" s="20" t="s">
        <v>787</v>
      </c>
      <c r="I5" s="21">
        <v>15401</v>
      </c>
      <c r="J5" s="20" t="s">
        <v>3301</v>
      </c>
      <c r="K5" s="18" t="s">
        <v>648</v>
      </c>
      <c r="L5" s="20" t="s">
        <v>1807</v>
      </c>
    </row>
    <row r="6" spans="1:12" s="19" customFormat="1" ht="36" customHeight="1">
      <c r="A6" s="19">
        <v>367</v>
      </c>
      <c r="B6" s="20" t="s">
        <v>2753</v>
      </c>
      <c r="C6" s="20" t="s">
        <v>1634</v>
      </c>
      <c r="D6" s="20" t="s">
        <v>1274</v>
      </c>
      <c r="E6" s="20">
        <v>1913</v>
      </c>
      <c r="F6" s="20" t="s">
        <v>1840</v>
      </c>
      <c r="G6" s="20" t="s">
        <v>1607</v>
      </c>
      <c r="H6" s="20" t="s">
        <v>787</v>
      </c>
      <c r="I6" s="21">
        <v>15211</v>
      </c>
      <c r="J6" s="20" t="s">
        <v>788</v>
      </c>
      <c r="K6" s="18" t="s">
        <v>68</v>
      </c>
      <c r="L6" s="20" t="s">
        <v>1807</v>
      </c>
    </row>
    <row r="7" spans="1:12" s="19" customFormat="1" ht="36" customHeight="1">
      <c r="A7" s="19">
        <v>368</v>
      </c>
      <c r="B7" s="20" t="s">
        <v>2755</v>
      </c>
      <c r="C7" s="20" t="s">
        <v>657</v>
      </c>
      <c r="D7" s="20" t="s">
        <v>786</v>
      </c>
      <c r="E7" s="20">
        <v>1909</v>
      </c>
      <c r="F7" s="20" t="s">
        <v>1828</v>
      </c>
      <c r="G7" s="20" t="s">
        <v>1159</v>
      </c>
      <c r="H7" s="20" t="s">
        <v>487</v>
      </c>
      <c r="I7" s="21" t="s">
        <v>2042</v>
      </c>
      <c r="J7" s="20" t="s">
        <v>788</v>
      </c>
      <c r="K7" s="18" t="s">
        <v>1863</v>
      </c>
      <c r="L7" s="20" t="s">
        <v>1807</v>
      </c>
    </row>
    <row r="8" spans="1:12" s="19" customFormat="1" ht="36" customHeight="1">
      <c r="A8" s="19">
        <v>369</v>
      </c>
      <c r="B8" s="20" t="s">
        <v>2755</v>
      </c>
      <c r="C8" s="20" t="s">
        <v>2897</v>
      </c>
      <c r="D8" s="20" t="s">
        <v>786</v>
      </c>
      <c r="E8" s="20">
        <v>1897</v>
      </c>
      <c r="F8" s="20" t="s">
        <v>1828</v>
      </c>
      <c r="G8" s="20" t="s">
        <v>1159</v>
      </c>
      <c r="H8" s="20" t="s">
        <v>1655</v>
      </c>
      <c r="I8" s="20" t="s">
        <v>1655</v>
      </c>
      <c r="J8" s="20" t="s">
        <v>1655</v>
      </c>
      <c r="K8" s="20" t="s">
        <v>1655</v>
      </c>
      <c r="L8" s="20" t="s">
        <v>1655</v>
      </c>
    </row>
    <row r="9" spans="1:12" s="19" customFormat="1" ht="47.25" customHeight="1">
      <c r="A9" s="19">
        <v>370</v>
      </c>
      <c r="B9" s="20" t="s">
        <v>2755</v>
      </c>
      <c r="C9" s="20" t="s">
        <v>1201</v>
      </c>
      <c r="D9" s="20" t="s">
        <v>786</v>
      </c>
      <c r="E9" s="20">
        <v>1897</v>
      </c>
      <c r="F9" s="20" t="s">
        <v>1828</v>
      </c>
      <c r="G9" s="20" t="s">
        <v>1159</v>
      </c>
      <c r="H9" s="20" t="s">
        <v>1160</v>
      </c>
      <c r="I9" s="21">
        <v>15640</v>
      </c>
      <c r="J9" s="20" t="s">
        <v>788</v>
      </c>
      <c r="K9" s="21">
        <v>15750</v>
      </c>
      <c r="L9" s="20" t="s">
        <v>69</v>
      </c>
    </row>
    <row r="10" spans="1:12" s="19" customFormat="1" ht="36" customHeight="1">
      <c r="A10" s="19">
        <v>371</v>
      </c>
      <c r="B10" s="20" t="s">
        <v>2756</v>
      </c>
      <c r="C10" s="20" t="s">
        <v>1634</v>
      </c>
      <c r="D10" s="20" t="s">
        <v>2757</v>
      </c>
      <c r="E10" s="20" t="s">
        <v>1655</v>
      </c>
      <c r="F10" s="20" t="s">
        <v>55</v>
      </c>
      <c r="G10" s="20" t="s">
        <v>1655</v>
      </c>
      <c r="H10" s="20" t="s">
        <v>787</v>
      </c>
      <c r="I10" s="21">
        <v>15243</v>
      </c>
      <c r="J10" s="20" t="s">
        <v>788</v>
      </c>
      <c r="K10" s="21">
        <v>15550</v>
      </c>
      <c r="L10" s="20" t="s">
        <v>70</v>
      </c>
    </row>
    <row r="11" spans="1:12" s="19" customFormat="1" ht="36" customHeight="1">
      <c r="A11" s="19">
        <v>372</v>
      </c>
      <c r="B11" s="20" t="s">
        <v>2758</v>
      </c>
      <c r="C11" s="20" t="s">
        <v>2780</v>
      </c>
      <c r="D11" s="20" t="s">
        <v>1137</v>
      </c>
      <c r="E11" s="20">
        <v>1907</v>
      </c>
      <c r="F11" s="20" t="s">
        <v>3428</v>
      </c>
      <c r="G11" s="20" t="s">
        <v>1607</v>
      </c>
      <c r="H11" s="20" t="s">
        <v>787</v>
      </c>
      <c r="I11" s="21">
        <v>15211</v>
      </c>
      <c r="J11" s="20" t="s">
        <v>788</v>
      </c>
      <c r="K11" s="18" t="s">
        <v>1806</v>
      </c>
      <c r="L11" s="20" t="s">
        <v>1807</v>
      </c>
    </row>
    <row r="12" spans="1:12" s="19" customFormat="1" ht="36" customHeight="1">
      <c r="A12" s="19">
        <v>373</v>
      </c>
      <c r="B12" s="20" t="s">
        <v>2758</v>
      </c>
      <c r="C12" s="20" t="s">
        <v>2849</v>
      </c>
      <c r="D12" s="20" t="s">
        <v>1137</v>
      </c>
      <c r="E12" s="20">
        <v>1923</v>
      </c>
      <c r="F12" s="20" t="s">
        <v>3428</v>
      </c>
      <c r="G12" s="20" t="s">
        <v>1607</v>
      </c>
      <c r="H12" s="20" t="s">
        <v>787</v>
      </c>
      <c r="I12" s="21">
        <v>15493</v>
      </c>
      <c r="J12" s="20" t="s">
        <v>1196</v>
      </c>
      <c r="K12" s="21">
        <v>15863</v>
      </c>
      <c r="L12" s="20" t="s">
        <v>71</v>
      </c>
    </row>
    <row r="13" spans="1:12" s="19" customFormat="1" ht="36" customHeight="1">
      <c r="A13" s="19">
        <v>374</v>
      </c>
      <c r="B13" s="20" t="s">
        <v>2758</v>
      </c>
      <c r="C13" s="20" t="s">
        <v>1634</v>
      </c>
      <c r="D13" s="20" t="s">
        <v>835</v>
      </c>
      <c r="E13" s="20">
        <v>1915</v>
      </c>
      <c r="F13" s="20" t="s">
        <v>1840</v>
      </c>
      <c r="G13" s="20" t="s">
        <v>1607</v>
      </c>
      <c r="H13" s="20" t="s">
        <v>787</v>
      </c>
      <c r="I13" s="21">
        <v>15171</v>
      </c>
      <c r="J13" s="20" t="s">
        <v>3301</v>
      </c>
      <c r="K13" s="18" t="s">
        <v>1804</v>
      </c>
      <c r="L13" s="20" t="s">
        <v>1807</v>
      </c>
    </row>
    <row r="14" spans="1:12" s="19" customFormat="1" ht="58.5" customHeight="1">
      <c r="A14" s="19">
        <v>375</v>
      </c>
      <c r="B14" s="20" t="s">
        <v>2758</v>
      </c>
      <c r="C14" s="20" t="s">
        <v>1634</v>
      </c>
      <c r="D14" s="20" t="s">
        <v>2759</v>
      </c>
      <c r="E14" s="20">
        <v>1902</v>
      </c>
      <c r="F14" s="20" t="s">
        <v>56</v>
      </c>
      <c r="G14" s="20" t="s">
        <v>1655</v>
      </c>
      <c r="H14" s="20" t="s">
        <v>787</v>
      </c>
      <c r="I14" s="21">
        <v>15781</v>
      </c>
      <c r="J14" s="20" t="s">
        <v>788</v>
      </c>
      <c r="K14" s="21">
        <v>15974</v>
      </c>
      <c r="L14" s="20" t="s">
        <v>72</v>
      </c>
    </row>
    <row r="15" spans="1:12" s="19" customFormat="1" ht="36" customHeight="1">
      <c r="A15" s="19">
        <v>376</v>
      </c>
      <c r="B15" s="20" t="s">
        <v>2758</v>
      </c>
      <c r="C15" s="20" t="s">
        <v>1634</v>
      </c>
      <c r="D15" s="20" t="s">
        <v>618</v>
      </c>
      <c r="E15" s="20">
        <v>1904</v>
      </c>
      <c r="F15" s="20" t="s">
        <v>3428</v>
      </c>
      <c r="G15" s="20" t="s">
        <v>1607</v>
      </c>
      <c r="H15" s="20" t="s">
        <v>787</v>
      </c>
      <c r="I15" s="21">
        <v>15453</v>
      </c>
      <c r="J15" s="20" t="s">
        <v>788</v>
      </c>
      <c r="K15" s="21">
        <v>16137</v>
      </c>
      <c r="L15" s="20" t="s">
        <v>73</v>
      </c>
    </row>
    <row r="16" spans="1:12" s="19" customFormat="1" ht="36" customHeight="1">
      <c r="A16" s="19">
        <v>377</v>
      </c>
      <c r="B16" s="20" t="s">
        <v>2758</v>
      </c>
      <c r="C16" s="20" t="s">
        <v>2897</v>
      </c>
      <c r="D16" s="20" t="s">
        <v>786</v>
      </c>
      <c r="E16" s="20">
        <v>1909</v>
      </c>
      <c r="F16" s="20" t="s">
        <v>57</v>
      </c>
      <c r="G16" s="20" t="s">
        <v>1655</v>
      </c>
      <c r="H16" s="20" t="s">
        <v>787</v>
      </c>
      <c r="I16" s="21">
        <v>15151</v>
      </c>
      <c r="J16" s="20" t="s">
        <v>788</v>
      </c>
      <c r="K16" s="18" t="s">
        <v>1783</v>
      </c>
      <c r="L16" s="20" t="s">
        <v>1807</v>
      </c>
    </row>
    <row r="17" spans="1:12" s="19" customFormat="1" ht="36" customHeight="1">
      <c r="A17" s="19">
        <v>378</v>
      </c>
      <c r="B17" s="20" t="s">
        <v>2758</v>
      </c>
      <c r="C17" s="20" t="s">
        <v>2897</v>
      </c>
      <c r="D17" s="20" t="s">
        <v>618</v>
      </c>
      <c r="E17" s="20">
        <v>1915</v>
      </c>
      <c r="F17" s="20" t="s">
        <v>3428</v>
      </c>
      <c r="G17" s="20" t="s">
        <v>1607</v>
      </c>
      <c r="H17" s="20" t="s">
        <v>787</v>
      </c>
      <c r="I17" s="21">
        <v>13414</v>
      </c>
      <c r="J17" s="20" t="s">
        <v>2900</v>
      </c>
      <c r="K17" s="18" t="s">
        <v>1803</v>
      </c>
      <c r="L17" s="20" t="s">
        <v>1807</v>
      </c>
    </row>
    <row r="18" spans="1:12" s="19" customFormat="1" ht="36" customHeight="1">
      <c r="A18" s="19">
        <v>379</v>
      </c>
      <c r="B18" s="20" t="s">
        <v>2760</v>
      </c>
      <c r="C18" s="20" t="s">
        <v>2897</v>
      </c>
      <c r="D18" s="20" t="s">
        <v>2761</v>
      </c>
      <c r="E18" s="20">
        <v>1921</v>
      </c>
      <c r="F18" s="20" t="s">
        <v>58</v>
      </c>
      <c r="G18" s="20" t="s">
        <v>1655</v>
      </c>
      <c r="H18" s="20" t="s">
        <v>787</v>
      </c>
      <c r="I18" s="20" t="s">
        <v>1655</v>
      </c>
      <c r="J18" s="20" t="s">
        <v>788</v>
      </c>
      <c r="K18" s="18" t="s">
        <v>1753</v>
      </c>
      <c r="L18" s="20" t="s">
        <v>1807</v>
      </c>
    </row>
    <row r="19" spans="1:12" s="19" customFormat="1" ht="36" customHeight="1">
      <c r="A19" s="19">
        <v>380</v>
      </c>
      <c r="B19" s="20" t="s">
        <v>2762</v>
      </c>
      <c r="C19" s="20" t="s">
        <v>808</v>
      </c>
      <c r="D19" s="20" t="s">
        <v>372</v>
      </c>
      <c r="E19" s="20">
        <v>1910</v>
      </c>
      <c r="F19" s="37" t="s">
        <v>59</v>
      </c>
      <c r="G19" s="20" t="s">
        <v>1655</v>
      </c>
      <c r="H19" s="20" t="s">
        <v>787</v>
      </c>
      <c r="I19" s="21">
        <v>15150</v>
      </c>
      <c r="J19" s="20" t="s">
        <v>788</v>
      </c>
      <c r="K19" s="21">
        <v>15221</v>
      </c>
      <c r="L19" s="20" t="s">
        <v>74</v>
      </c>
    </row>
    <row r="20" spans="1:12" s="19" customFormat="1" ht="58.5" customHeight="1">
      <c r="A20" s="19">
        <v>381</v>
      </c>
      <c r="B20" s="20" t="s">
        <v>2763</v>
      </c>
      <c r="C20" s="20" t="s">
        <v>1608</v>
      </c>
      <c r="D20" s="20" t="s">
        <v>2920</v>
      </c>
      <c r="E20" s="20">
        <v>1899</v>
      </c>
      <c r="F20" s="20" t="s">
        <v>60</v>
      </c>
      <c r="G20" s="20" t="s">
        <v>1655</v>
      </c>
      <c r="H20" s="20" t="s">
        <v>787</v>
      </c>
      <c r="I20" s="21">
        <v>15375</v>
      </c>
      <c r="J20" s="20" t="s">
        <v>788</v>
      </c>
      <c r="K20" s="21">
        <v>16260</v>
      </c>
      <c r="L20" s="20" t="s">
        <v>75</v>
      </c>
    </row>
    <row r="21" spans="1:12" s="23" customFormat="1" ht="58.5" customHeight="1">
      <c r="A21" s="19">
        <v>382</v>
      </c>
      <c r="B21" s="20" t="s">
        <v>2763</v>
      </c>
      <c r="C21" s="20" t="s">
        <v>2897</v>
      </c>
      <c r="D21" s="20" t="s">
        <v>2750</v>
      </c>
      <c r="E21" s="20">
        <v>1922</v>
      </c>
      <c r="F21" s="20" t="s">
        <v>61</v>
      </c>
      <c r="G21" s="20" t="s">
        <v>1655</v>
      </c>
      <c r="H21" s="20" t="s">
        <v>787</v>
      </c>
      <c r="I21" s="21">
        <v>15179</v>
      </c>
      <c r="J21" s="20" t="s">
        <v>710</v>
      </c>
      <c r="K21" s="21">
        <v>15361</v>
      </c>
      <c r="L21" s="20" t="s">
        <v>76</v>
      </c>
    </row>
    <row r="22" spans="1:12" s="23" customFormat="1" ht="36" customHeight="1">
      <c r="A22" s="19">
        <v>383</v>
      </c>
      <c r="B22" s="20" t="s">
        <v>1642</v>
      </c>
      <c r="C22" s="20" t="s">
        <v>3299</v>
      </c>
      <c r="D22" s="20" t="s">
        <v>2761</v>
      </c>
      <c r="E22" s="20">
        <v>1919</v>
      </c>
      <c r="F22" s="20" t="s">
        <v>62</v>
      </c>
      <c r="G22" s="20" t="s">
        <v>1655</v>
      </c>
      <c r="H22" s="20" t="s">
        <v>1160</v>
      </c>
      <c r="I22" s="21">
        <v>14651</v>
      </c>
      <c r="J22" s="20" t="s">
        <v>788</v>
      </c>
      <c r="K22" s="18" t="s">
        <v>648</v>
      </c>
      <c r="L22" s="20" t="s">
        <v>1807</v>
      </c>
    </row>
    <row r="23" spans="1:12" s="23" customFormat="1" ht="36" customHeight="1">
      <c r="A23" s="19">
        <v>384</v>
      </c>
      <c r="B23" s="20" t="s">
        <v>1643</v>
      </c>
      <c r="C23" s="20" t="s">
        <v>839</v>
      </c>
      <c r="D23" s="20" t="s">
        <v>693</v>
      </c>
      <c r="E23" s="20">
        <v>1914</v>
      </c>
      <c r="F23" s="20" t="s">
        <v>63</v>
      </c>
      <c r="G23" s="20" t="s">
        <v>1655</v>
      </c>
      <c r="H23" s="20" t="s">
        <v>787</v>
      </c>
      <c r="I23" s="21">
        <v>15211</v>
      </c>
      <c r="J23" s="20" t="s">
        <v>2900</v>
      </c>
      <c r="K23" s="21">
        <v>15317</v>
      </c>
      <c r="L23" s="20" t="s">
        <v>77</v>
      </c>
    </row>
    <row r="24" spans="1:12" s="23" customFormat="1" ht="36" customHeight="1">
      <c r="A24" s="19">
        <v>385</v>
      </c>
      <c r="B24" s="20" t="s">
        <v>2766</v>
      </c>
      <c r="C24" s="20" t="s">
        <v>2780</v>
      </c>
      <c r="D24" s="20" t="s">
        <v>1274</v>
      </c>
      <c r="E24" s="20">
        <v>1918</v>
      </c>
      <c r="F24" s="20" t="s">
        <v>64</v>
      </c>
      <c r="G24" s="20" t="s">
        <v>684</v>
      </c>
      <c r="H24" s="20" t="s">
        <v>787</v>
      </c>
      <c r="I24" s="21">
        <v>14522</v>
      </c>
      <c r="J24" s="20" t="s">
        <v>788</v>
      </c>
      <c r="K24" s="18" t="s">
        <v>1863</v>
      </c>
      <c r="L24" s="20" t="s">
        <v>1807</v>
      </c>
    </row>
    <row r="25" spans="1:12" s="23" customFormat="1" ht="36" customHeight="1">
      <c r="A25" s="19">
        <v>386</v>
      </c>
      <c r="B25" s="20" t="s">
        <v>2766</v>
      </c>
      <c r="C25" s="20" t="s">
        <v>657</v>
      </c>
      <c r="D25" s="20" t="s">
        <v>693</v>
      </c>
      <c r="E25" s="20">
        <v>1918</v>
      </c>
      <c r="F25" s="20" t="s">
        <v>1834</v>
      </c>
      <c r="G25" s="20" t="s">
        <v>787</v>
      </c>
      <c r="H25" s="20" t="s">
        <v>787</v>
      </c>
      <c r="I25" s="21">
        <v>15171</v>
      </c>
      <c r="J25" s="20" t="s">
        <v>788</v>
      </c>
      <c r="K25" s="18" t="s">
        <v>1781</v>
      </c>
      <c r="L25" s="20" t="s">
        <v>1807</v>
      </c>
    </row>
    <row r="26" spans="1:12" s="23" customFormat="1" ht="36" customHeight="1">
      <c r="A26" s="19">
        <v>387</v>
      </c>
      <c r="B26" s="20" t="s">
        <v>2766</v>
      </c>
      <c r="C26" s="20" t="s">
        <v>2767</v>
      </c>
      <c r="D26" s="20" t="s">
        <v>1204</v>
      </c>
      <c r="E26" s="20">
        <v>1914</v>
      </c>
      <c r="F26" s="20" t="s">
        <v>64</v>
      </c>
      <c r="G26" s="20" t="s">
        <v>684</v>
      </c>
      <c r="H26" s="20" t="s">
        <v>1655</v>
      </c>
      <c r="I26" s="20" t="s">
        <v>1655</v>
      </c>
      <c r="J26" s="20" t="s">
        <v>1655</v>
      </c>
      <c r="K26" s="20" t="s">
        <v>1655</v>
      </c>
      <c r="L26" s="20" t="s">
        <v>1655</v>
      </c>
    </row>
    <row r="27" spans="1:12" s="23" customFormat="1" ht="36" customHeight="1">
      <c r="A27" s="19">
        <v>388</v>
      </c>
      <c r="B27" s="20" t="s">
        <v>2766</v>
      </c>
      <c r="C27" s="20" t="s">
        <v>1634</v>
      </c>
      <c r="D27" s="20" t="s">
        <v>499</v>
      </c>
      <c r="E27" s="20">
        <v>1892</v>
      </c>
      <c r="F27" s="20" t="s">
        <v>1834</v>
      </c>
      <c r="G27" s="20" t="s">
        <v>787</v>
      </c>
      <c r="H27" s="20" t="s">
        <v>787</v>
      </c>
      <c r="I27" s="21">
        <v>15705</v>
      </c>
      <c r="J27" s="20" t="s">
        <v>788</v>
      </c>
      <c r="K27" s="21">
        <v>16025</v>
      </c>
      <c r="L27" s="20" t="s">
        <v>78</v>
      </c>
    </row>
    <row r="28" spans="1:12" s="23" customFormat="1" ht="36" customHeight="1">
      <c r="A28" s="19">
        <v>389</v>
      </c>
      <c r="B28" s="20" t="s">
        <v>2766</v>
      </c>
      <c r="C28" s="20" t="s">
        <v>1634</v>
      </c>
      <c r="D28" s="20" t="s">
        <v>652</v>
      </c>
      <c r="E28" s="20">
        <v>1923</v>
      </c>
      <c r="F28" s="20" t="s">
        <v>64</v>
      </c>
      <c r="G28" s="20" t="s">
        <v>684</v>
      </c>
      <c r="H28" s="20" t="s">
        <v>787</v>
      </c>
      <c r="I28" s="21">
        <v>15410</v>
      </c>
      <c r="J28" s="20" t="s">
        <v>788</v>
      </c>
      <c r="K28" s="18" t="s">
        <v>1867</v>
      </c>
      <c r="L28" s="20" t="s">
        <v>1807</v>
      </c>
    </row>
    <row r="29" spans="1:12" s="23" customFormat="1" ht="36" customHeight="1">
      <c r="A29" s="19">
        <v>390</v>
      </c>
      <c r="B29" s="20" t="s">
        <v>2766</v>
      </c>
      <c r="C29" s="20" t="s">
        <v>2897</v>
      </c>
      <c r="D29" s="20" t="s">
        <v>693</v>
      </c>
      <c r="E29" s="20">
        <v>1923</v>
      </c>
      <c r="F29" s="20" t="s">
        <v>1834</v>
      </c>
      <c r="G29" s="20" t="s">
        <v>787</v>
      </c>
      <c r="H29" s="20" t="s">
        <v>787</v>
      </c>
      <c r="I29" s="21">
        <v>15410</v>
      </c>
      <c r="J29" s="20" t="s">
        <v>788</v>
      </c>
      <c r="K29" s="18" t="s">
        <v>68</v>
      </c>
      <c r="L29" s="20" t="s">
        <v>1807</v>
      </c>
    </row>
    <row r="30" spans="1:12" s="23" customFormat="1" ht="36" customHeight="1">
      <c r="A30" s="19">
        <v>391</v>
      </c>
      <c r="B30" s="20" t="s">
        <v>878</v>
      </c>
      <c r="C30" s="20" t="s">
        <v>2780</v>
      </c>
      <c r="D30" s="20" t="s">
        <v>2928</v>
      </c>
      <c r="E30" s="20">
        <v>1909</v>
      </c>
      <c r="F30" s="20" t="s">
        <v>3223</v>
      </c>
      <c r="G30" s="20" t="s">
        <v>812</v>
      </c>
      <c r="H30" s="20" t="s">
        <v>65</v>
      </c>
      <c r="I30" s="20" t="s">
        <v>1655</v>
      </c>
      <c r="J30" s="20" t="s">
        <v>710</v>
      </c>
      <c r="K30" s="21">
        <v>15794</v>
      </c>
      <c r="L30" s="20" t="s">
        <v>1574</v>
      </c>
    </row>
    <row r="31" spans="1:12" s="23" customFormat="1" ht="36" customHeight="1">
      <c r="A31" s="19">
        <v>392</v>
      </c>
      <c r="B31" s="20" t="s">
        <v>879</v>
      </c>
      <c r="C31" s="20" t="s">
        <v>645</v>
      </c>
      <c r="D31" s="20" t="s">
        <v>1609</v>
      </c>
      <c r="E31" s="20">
        <v>1914</v>
      </c>
      <c r="F31" s="20" t="s">
        <v>1685</v>
      </c>
      <c r="G31" s="20" t="s">
        <v>615</v>
      </c>
      <c r="H31" s="20" t="s">
        <v>787</v>
      </c>
      <c r="I31" s="21">
        <v>15150</v>
      </c>
      <c r="J31" s="20" t="s">
        <v>788</v>
      </c>
      <c r="K31" s="21">
        <v>15288</v>
      </c>
      <c r="L31" s="20" t="s">
        <v>79</v>
      </c>
    </row>
    <row r="32" spans="1:12" s="23" customFormat="1" ht="36" customHeight="1">
      <c r="A32" s="19">
        <v>393</v>
      </c>
      <c r="B32" s="20" t="s">
        <v>879</v>
      </c>
      <c r="C32" s="20" t="s">
        <v>657</v>
      </c>
      <c r="D32" s="20" t="s">
        <v>1274</v>
      </c>
      <c r="E32" s="20">
        <v>1912</v>
      </c>
      <c r="F32" s="20" t="s">
        <v>1685</v>
      </c>
      <c r="G32" s="20" t="s">
        <v>615</v>
      </c>
      <c r="H32" s="20" t="s">
        <v>1290</v>
      </c>
      <c r="I32" s="21">
        <v>15210</v>
      </c>
      <c r="J32" s="20" t="s">
        <v>788</v>
      </c>
      <c r="K32" s="18" t="s">
        <v>1798</v>
      </c>
      <c r="L32" s="20" t="s">
        <v>1807</v>
      </c>
    </row>
    <row r="33" spans="1:12" s="23" customFormat="1" ht="36" customHeight="1">
      <c r="A33" s="19">
        <v>394</v>
      </c>
      <c r="B33" s="20" t="s">
        <v>879</v>
      </c>
      <c r="C33" s="20" t="s">
        <v>657</v>
      </c>
      <c r="D33" s="20" t="s">
        <v>1609</v>
      </c>
      <c r="E33" s="20">
        <v>1921</v>
      </c>
      <c r="F33" s="20" t="s">
        <v>1685</v>
      </c>
      <c r="G33" s="20" t="s">
        <v>615</v>
      </c>
      <c r="H33" s="20" t="s">
        <v>787</v>
      </c>
      <c r="I33" s="21">
        <v>15150</v>
      </c>
      <c r="J33" s="20" t="s">
        <v>788</v>
      </c>
      <c r="K33" s="18" t="s">
        <v>1780</v>
      </c>
      <c r="L33" s="20" t="s">
        <v>1807</v>
      </c>
    </row>
    <row r="34" spans="1:12" s="23" customFormat="1" ht="47.25" customHeight="1">
      <c r="A34" s="19">
        <v>395</v>
      </c>
      <c r="B34" s="20" t="s">
        <v>879</v>
      </c>
      <c r="C34" s="20" t="s">
        <v>657</v>
      </c>
      <c r="D34" s="20" t="s">
        <v>1272</v>
      </c>
      <c r="E34" s="20">
        <v>1924</v>
      </c>
      <c r="F34" s="20" t="s">
        <v>3433</v>
      </c>
      <c r="G34" s="20" t="s">
        <v>2898</v>
      </c>
      <c r="H34" s="20" t="s">
        <v>787</v>
      </c>
      <c r="I34" s="21">
        <v>15878</v>
      </c>
      <c r="J34" s="20" t="s">
        <v>788</v>
      </c>
      <c r="K34" s="21">
        <v>16011</v>
      </c>
      <c r="L34" s="20" t="s">
        <v>80</v>
      </c>
    </row>
    <row r="35" spans="1:12" s="23" customFormat="1" ht="58.5" customHeight="1">
      <c r="A35" s="19">
        <v>396</v>
      </c>
      <c r="B35" s="20" t="s">
        <v>879</v>
      </c>
      <c r="C35" s="20" t="s">
        <v>2679</v>
      </c>
      <c r="D35" s="20" t="s">
        <v>618</v>
      </c>
      <c r="E35" s="20">
        <v>1913</v>
      </c>
      <c r="F35" s="20" t="s">
        <v>3433</v>
      </c>
      <c r="G35" s="20" t="s">
        <v>2898</v>
      </c>
      <c r="H35" s="20" t="s">
        <v>787</v>
      </c>
      <c r="I35" s="21">
        <v>15150</v>
      </c>
      <c r="J35" s="20" t="s">
        <v>66</v>
      </c>
      <c r="K35" s="21">
        <v>15729</v>
      </c>
      <c r="L35" s="20" t="s">
        <v>81</v>
      </c>
    </row>
    <row r="36" spans="1:12" s="23" customFormat="1" ht="36" customHeight="1">
      <c r="A36" s="19">
        <v>397</v>
      </c>
      <c r="B36" s="20" t="s">
        <v>879</v>
      </c>
      <c r="C36" s="20" t="s">
        <v>1592</v>
      </c>
      <c r="D36" s="20" t="s">
        <v>786</v>
      </c>
      <c r="E36" s="20">
        <v>1911</v>
      </c>
      <c r="F36" s="20" t="s">
        <v>1685</v>
      </c>
      <c r="G36" s="20" t="s">
        <v>615</v>
      </c>
      <c r="H36" s="20" t="s">
        <v>787</v>
      </c>
      <c r="I36" s="21">
        <v>15211</v>
      </c>
      <c r="J36" s="20" t="s">
        <v>788</v>
      </c>
      <c r="K36" s="18" t="s">
        <v>1798</v>
      </c>
      <c r="L36" s="20" t="s">
        <v>1807</v>
      </c>
    </row>
    <row r="37" spans="1:12" s="23" customFormat="1" ht="36" customHeight="1">
      <c r="A37" s="19">
        <v>398</v>
      </c>
      <c r="B37" s="20" t="s">
        <v>879</v>
      </c>
      <c r="C37" s="20" t="s">
        <v>2897</v>
      </c>
      <c r="D37" s="20" t="s">
        <v>2705</v>
      </c>
      <c r="E37" s="20">
        <v>1925</v>
      </c>
      <c r="F37" s="20" t="s">
        <v>1685</v>
      </c>
      <c r="G37" s="20" t="s">
        <v>615</v>
      </c>
      <c r="H37" s="20" t="s">
        <v>787</v>
      </c>
      <c r="I37" s="21">
        <v>15714</v>
      </c>
      <c r="J37" s="20" t="s">
        <v>788</v>
      </c>
      <c r="K37" s="21">
        <v>15992</v>
      </c>
      <c r="L37" s="20" t="s">
        <v>1807</v>
      </c>
    </row>
    <row r="38" spans="1:12" s="23" customFormat="1" ht="36" customHeight="1">
      <c r="A38" s="19">
        <v>399</v>
      </c>
      <c r="B38" s="20" t="s">
        <v>879</v>
      </c>
      <c r="C38" s="20" t="s">
        <v>2897</v>
      </c>
      <c r="D38" s="20" t="s">
        <v>1271</v>
      </c>
      <c r="E38" s="20">
        <v>1922</v>
      </c>
      <c r="F38" s="20" t="s">
        <v>1685</v>
      </c>
      <c r="G38" s="20" t="s">
        <v>615</v>
      </c>
      <c r="H38" s="20" t="s">
        <v>787</v>
      </c>
      <c r="I38" s="21">
        <v>15593</v>
      </c>
      <c r="J38" s="20" t="s">
        <v>788</v>
      </c>
      <c r="K38" s="21">
        <v>16523</v>
      </c>
      <c r="L38" s="20" t="s">
        <v>82</v>
      </c>
    </row>
    <row r="39" spans="1:12" s="23" customFormat="1" ht="36" customHeight="1">
      <c r="A39" s="19">
        <v>400</v>
      </c>
      <c r="B39" s="20" t="s">
        <v>879</v>
      </c>
      <c r="C39" s="20" t="s">
        <v>1142</v>
      </c>
      <c r="D39" s="20" t="s">
        <v>2705</v>
      </c>
      <c r="E39" s="20">
        <v>1906</v>
      </c>
      <c r="F39" s="20" t="s">
        <v>1685</v>
      </c>
      <c r="G39" s="20" t="s">
        <v>615</v>
      </c>
      <c r="H39" s="20" t="s">
        <v>787</v>
      </c>
      <c r="I39" s="21">
        <v>15375</v>
      </c>
      <c r="J39" s="20" t="s">
        <v>788</v>
      </c>
      <c r="K39" s="18" t="s">
        <v>1851</v>
      </c>
      <c r="L39" s="20" t="s">
        <v>1807</v>
      </c>
    </row>
    <row r="40" spans="1:12" s="23" customFormat="1" ht="36" customHeight="1">
      <c r="A40" s="19">
        <v>401</v>
      </c>
      <c r="B40" s="20" t="s">
        <v>879</v>
      </c>
      <c r="C40" s="20" t="s">
        <v>3296</v>
      </c>
      <c r="D40" s="20" t="s">
        <v>2705</v>
      </c>
      <c r="E40" s="20">
        <v>1909</v>
      </c>
      <c r="F40" s="20" t="s">
        <v>1685</v>
      </c>
      <c r="G40" s="20" t="s">
        <v>615</v>
      </c>
      <c r="H40" s="20" t="s">
        <v>787</v>
      </c>
      <c r="I40" s="20" t="s">
        <v>1655</v>
      </c>
      <c r="J40" s="20" t="s">
        <v>834</v>
      </c>
      <c r="K40" s="21">
        <v>15460</v>
      </c>
      <c r="L40" s="20" t="s">
        <v>1807</v>
      </c>
    </row>
    <row r="41" spans="1:12" s="23" customFormat="1" ht="47.25" customHeight="1">
      <c r="A41" s="19">
        <v>402</v>
      </c>
      <c r="B41" s="20" t="s">
        <v>879</v>
      </c>
      <c r="C41" s="20" t="s">
        <v>3296</v>
      </c>
      <c r="D41" s="20" t="s">
        <v>1202</v>
      </c>
      <c r="E41" s="20">
        <v>1897</v>
      </c>
      <c r="F41" s="20" t="s">
        <v>1685</v>
      </c>
      <c r="G41" s="20" t="s">
        <v>615</v>
      </c>
      <c r="H41" s="20" t="s">
        <v>787</v>
      </c>
      <c r="I41" s="21">
        <v>15375</v>
      </c>
      <c r="J41" s="20" t="s">
        <v>788</v>
      </c>
      <c r="K41" s="21">
        <v>15490</v>
      </c>
      <c r="L41" s="20" t="s">
        <v>83</v>
      </c>
    </row>
    <row r="42" spans="1:12" ht="3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39.7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39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39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9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9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9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39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9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3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9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39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9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39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9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39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39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3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39.7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9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39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39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39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workbookViewId="0" topLeftCell="A1">
      <pane ySplit="1" topLeftCell="BM32" activePane="bottomLeft" state="frozen"/>
      <selection pane="topLeft" activeCell="A1" sqref="A1"/>
      <selection pane="bottomLeft" activeCell="A2" sqref="A2:A38"/>
    </sheetView>
  </sheetViews>
  <sheetFormatPr defaultColWidth="9.00390625" defaultRowHeight="39.75" customHeight="1"/>
  <cols>
    <col min="1" max="1" width="4.28125" style="28" customWidth="1"/>
    <col min="2" max="2" width="15.421875" style="29" customWidth="1"/>
    <col min="3" max="3" width="10.7109375" style="29" customWidth="1"/>
    <col min="4" max="4" width="13.28125" style="29" customWidth="1"/>
    <col min="5" max="5" width="6.00390625" style="15" customWidth="1"/>
    <col min="6" max="6" width="15.28125" style="15" customWidth="1"/>
    <col min="7" max="7" width="13.7109375" style="29" customWidth="1"/>
    <col min="8" max="8" width="12.28125" style="15" customWidth="1"/>
    <col min="9" max="9" width="9.28125" style="15" customWidth="1"/>
    <col min="10" max="10" width="9.28125" style="29" customWidth="1"/>
    <col min="11" max="11" width="9.7109375" style="29" customWidth="1"/>
    <col min="12" max="12" width="16.7109375" style="15" customWidth="1"/>
    <col min="13" max="16384" width="9.00390625" style="28" customWidth="1"/>
  </cols>
  <sheetData>
    <row r="1" spans="1:12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30" customFormat="1" ht="36" customHeight="1">
      <c r="A2" s="30">
        <v>403</v>
      </c>
      <c r="B2" s="31" t="s">
        <v>2706</v>
      </c>
      <c r="C2" s="31" t="s">
        <v>2707</v>
      </c>
      <c r="D2" s="31" t="s">
        <v>835</v>
      </c>
      <c r="E2" s="20">
        <v>1915</v>
      </c>
      <c r="F2" s="20" t="s">
        <v>1702</v>
      </c>
      <c r="G2" s="31" t="s">
        <v>2847</v>
      </c>
      <c r="H2" s="20" t="s">
        <v>787</v>
      </c>
      <c r="I2" s="21">
        <v>15331</v>
      </c>
      <c r="J2" s="31" t="s">
        <v>788</v>
      </c>
      <c r="K2" s="32">
        <v>15507</v>
      </c>
      <c r="L2" s="20" t="s">
        <v>2395</v>
      </c>
    </row>
    <row r="3" spans="1:12" s="30" customFormat="1" ht="36" customHeight="1">
      <c r="A3" s="30">
        <v>404</v>
      </c>
      <c r="B3" s="31" t="s">
        <v>2708</v>
      </c>
      <c r="C3" s="31" t="s">
        <v>1142</v>
      </c>
      <c r="D3" s="31" t="s">
        <v>1267</v>
      </c>
      <c r="E3" s="20">
        <v>1912</v>
      </c>
      <c r="F3" s="20" t="s">
        <v>1655</v>
      </c>
      <c r="G3" s="31" t="s">
        <v>1655</v>
      </c>
      <c r="H3" s="20" t="s">
        <v>787</v>
      </c>
      <c r="I3" s="21">
        <v>15217</v>
      </c>
      <c r="J3" s="31" t="s">
        <v>788</v>
      </c>
      <c r="K3" s="32">
        <v>15299</v>
      </c>
      <c r="L3" s="20" t="s">
        <v>2396</v>
      </c>
    </row>
    <row r="4" spans="1:12" s="30" customFormat="1" ht="58.5" customHeight="1">
      <c r="A4" s="30">
        <v>405</v>
      </c>
      <c r="B4" s="31" t="s">
        <v>2709</v>
      </c>
      <c r="C4" s="31" t="s">
        <v>458</v>
      </c>
      <c r="D4" s="31" t="s">
        <v>1267</v>
      </c>
      <c r="E4" s="20">
        <v>1927</v>
      </c>
      <c r="F4" s="20" t="s">
        <v>1655</v>
      </c>
      <c r="G4" s="31" t="s">
        <v>2847</v>
      </c>
      <c r="H4" s="20" t="s">
        <v>1655</v>
      </c>
      <c r="I4" s="36">
        <v>1945</v>
      </c>
      <c r="J4" s="31" t="s">
        <v>1655</v>
      </c>
      <c r="K4" s="32" t="s">
        <v>1655</v>
      </c>
      <c r="L4" s="20" t="s">
        <v>2397</v>
      </c>
    </row>
    <row r="5" spans="1:12" s="30" customFormat="1" ht="36" customHeight="1">
      <c r="A5" s="30">
        <v>406</v>
      </c>
      <c r="B5" s="31" t="s">
        <v>2709</v>
      </c>
      <c r="C5" s="31" t="s">
        <v>1157</v>
      </c>
      <c r="D5" s="31" t="s">
        <v>2683</v>
      </c>
      <c r="E5" s="20">
        <v>1925</v>
      </c>
      <c r="F5" s="20" t="s">
        <v>2386</v>
      </c>
      <c r="G5" s="31" t="s">
        <v>2847</v>
      </c>
      <c r="H5" s="20" t="s">
        <v>787</v>
      </c>
      <c r="I5" s="21">
        <v>15714</v>
      </c>
      <c r="J5" s="31" t="s">
        <v>788</v>
      </c>
      <c r="K5" s="18" t="s">
        <v>2393</v>
      </c>
      <c r="L5" s="20" t="s">
        <v>1807</v>
      </c>
    </row>
    <row r="6" spans="1:12" s="30" customFormat="1" ht="36" customHeight="1">
      <c r="A6" s="30">
        <v>407</v>
      </c>
      <c r="B6" s="31" t="s">
        <v>2709</v>
      </c>
      <c r="C6" s="31" t="s">
        <v>1273</v>
      </c>
      <c r="D6" s="31" t="s">
        <v>786</v>
      </c>
      <c r="E6" s="20">
        <v>1906</v>
      </c>
      <c r="F6" s="20" t="s">
        <v>2386</v>
      </c>
      <c r="G6" s="31" t="s">
        <v>2847</v>
      </c>
      <c r="H6" s="20" t="s">
        <v>787</v>
      </c>
      <c r="I6" s="21">
        <v>15362</v>
      </c>
      <c r="J6" s="40" t="s">
        <v>1747</v>
      </c>
      <c r="K6" s="32">
        <v>15675</v>
      </c>
      <c r="L6" s="20" t="s">
        <v>1807</v>
      </c>
    </row>
    <row r="7" spans="1:12" s="30" customFormat="1" ht="36" customHeight="1">
      <c r="A7" s="30">
        <v>408</v>
      </c>
      <c r="B7" s="31" t="s">
        <v>2710</v>
      </c>
      <c r="C7" s="31" t="s">
        <v>2780</v>
      </c>
      <c r="D7" s="31" t="s">
        <v>2927</v>
      </c>
      <c r="E7" s="20">
        <v>1923</v>
      </c>
      <c r="F7" s="20" t="s">
        <v>1700</v>
      </c>
      <c r="G7" s="31" t="s">
        <v>1159</v>
      </c>
      <c r="H7" s="20" t="s">
        <v>787</v>
      </c>
      <c r="I7" s="21">
        <v>15382</v>
      </c>
      <c r="J7" s="31" t="s">
        <v>788</v>
      </c>
      <c r="K7" s="18" t="s">
        <v>1867</v>
      </c>
      <c r="L7" s="20" t="s">
        <v>1807</v>
      </c>
    </row>
    <row r="8" spans="1:12" s="30" customFormat="1" ht="36" customHeight="1">
      <c r="A8" s="30">
        <v>409</v>
      </c>
      <c r="B8" s="31" t="s">
        <v>2710</v>
      </c>
      <c r="C8" s="31" t="s">
        <v>645</v>
      </c>
      <c r="D8" s="31" t="s">
        <v>2711</v>
      </c>
      <c r="E8" s="20">
        <v>1913</v>
      </c>
      <c r="F8" s="20" t="s">
        <v>1700</v>
      </c>
      <c r="G8" s="31" t="s">
        <v>1159</v>
      </c>
      <c r="H8" s="20" t="s">
        <v>1160</v>
      </c>
      <c r="I8" s="21">
        <v>15213</v>
      </c>
      <c r="J8" s="31" t="s">
        <v>788</v>
      </c>
      <c r="K8" s="18" t="s">
        <v>1783</v>
      </c>
      <c r="L8" s="20" t="s">
        <v>1807</v>
      </c>
    </row>
    <row r="9" spans="1:12" s="30" customFormat="1" ht="36" customHeight="1">
      <c r="A9" s="30">
        <v>410</v>
      </c>
      <c r="B9" s="31" t="s">
        <v>2710</v>
      </c>
      <c r="C9" s="31" t="s">
        <v>2897</v>
      </c>
      <c r="D9" s="31" t="s">
        <v>2711</v>
      </c>
      <c r="E9" s="20">
        <v>1920</v>
      </c>
      <c r="F9" s="20" t="s">
        <v>1700</v>
      </c>
      <c r="G9" s="31" t="s">
        <v>1159</v>
      </c>
      <c r="H9" s="20" t="s">
        <v>1160</v>
      </c>
      <c r="I9" s="21">
        <v>14893</v>
      </c>
      <c r="J9" s="31" t="s">
        <v>788</v>
      </c>
      <c r="K9" s="32">
        <v>15633</v>
      </c>
      <c r="L9" s="20" t="s">
        <v>2398</v>
      </c>
    </row>
    <row r="10" spans="1:12" s="30" customFormat="1" ht="36" customHeight="1">
      <c r="A10" s="30">
        <v>411</v>
      </c>
      <c r="B10" s="31" t="s">
        <v>2710</v>
      </c>
      <c r="C10" s="31" t="s">
        <v>2897</v>
      </c>
      <c r="D10" s="31" t="s">
        <v>654</v>
      </c>
      <c r="E10" s="20">
        <v>1918</v>
      </c>
      <c r="F10" s="20" t="s">
        <v>1700</v>
      </c>
      <c r="G10" s="31" t="s">
        <v>1159</v>
      </c>
      <c r="H10" s="20" t="s">
        <v>1655</v>
      </c>
      <c r="I10" s="20" t="s">
        <v>1655</v>
      </c>
      <c r="J10" s="31" t="s">
        <v>1655</v>
      </c>
      <c r="K10" s="31" t="s">
        <v>1655</v>
      </c>
      <c r="L10" s="20" t="s">
        <v>1655</v>
      </c>
    </row>
    <row r="11" spans="1:12" s="30" customFormat="1" ht="36" customHeight="1">
      <c r="A11" s="30">
        <v>412</v>
      </c>
      <c r="B11" s="31" t="s">
        <v>2710</v>
      </c>
      <c r="C11" s="31" t="s">
        <v>708</v>
      </c>
      <c r="D11" s="31" t="s">
        <v>1644</v>
      </c>
      <c r="E11" s="20">
        <v>1921</v>
      </c>
      <c r="F11" s="20" t="s">
        <v>1700</v>
      </c>
      <c r="G11" s="31" t="s">
        <v>1159</v>
      </c>
      <c r="H11" s="20" t="s">
        <v>1160</v>
      </c>
      <c r="I11" s="21">
        <v>14884</v>
      </c>
      <c r="J11" s="31" t="s">
        <v>1655</v>
      </c>
      <c r="K11" s="32">
        <v>15269</v>
      </c>
      <c r="L11" s="20" t="s">
        <v>1383</v>
      </c>
    </row>
    <row r="12" spans="1:12" s="30" customFormat="1" ht="47.25" customHeight="1">
      <c r="A12" s="30">
        <v>413</v>
      </c>
      <c r="B12" s="31" t="s">
        <v>2712</v>
      </c>
      <c r="C12" s="31" t="s">
        <v>702</v>
      </c>
      <c r="D12" s="31" t="s">
        <v>2920</v>
      </c>
      <c r="E12" s="20">
        <v>1898</v>
      </c>
      <c r="F12" s="20" t="s">
        <v>1840</v>
      </c>
      <c r="G12" s="31" t="s">
        <v>1607</v>
      </c>
      <c r="H12" s="20" t="s">
        <v>787</v>
      </c>
      <c r="I12" s="21">
        <v>15512</v>
      </c>
      <c r="J12" s="31" t="s">
        <v>788</v>
      </c>
      <c r="K12" s="32">
        <v>15940</v>
      </c>
      <c r="L12" s="20" t="s">
        <v>2399</v>
      </c>
    </row>
    <row r="13" spans="1:12" s="30" customFormat="1" ht="36" customHeight="1">
      <c r="A13" s="30">
        <v>414</v>
      </c>
      <c r="B13" s="31" t="s">
        <v>2712</v>
      </c>
      <c r="C13" s="31" t="s">
        <v>1634</v>
      </c>
      <c r="D13" s="31" t="s">
        <v>833</v>
      </c>
      <c r="E13" s="20">
        <v>1900</v>
      </c>
      <c r="F13" s="20" t="s">
        <v>1691</v>
      </c>
      <c r="G13" s="31" t="s">
        <v>1138</v>
      </c>
      <c r="H13" s="20" t="s">
        <v>1655</v>
      </c>
      <c r="I13" s="20" t="s">
        <v>1655</v>
      </c>
      <c r="J13" s="31" t="s">
        <v>1655</v>
      </c>
      <c r="K13" s="31" t="s">
        <v>1655</v>
      </c>
      <c r="L13" s="20" t="s">
        <v>1655</v>
      </c>
    </row>
    <row r="14" spans="1:12" s="30" customFormat="1" ht="36" customHeight="1">
      <c r="A14" s="30">
        <v>415</v>
      </c>
      <c r="B14" s="31" t="s">
        <v>2712</v>
      </c>
      <c r="C14" s="31" t="s">
        <v>481</v>
      </c>
      <c r="D14" s="31" t="s">
        <v>802</v>
      </c>
      <c r="E14" s="20">
        <v>1925</v>
      </c>
      <c r="F14" s="20" t="s">
        <v>1840</v>
      </c>
      <c r="G14" s="31" t="s">
        <v>1607</v>
      </c>
      <c r="H14" s="20" t="s">
        <v>2823</v>
      </c>
      <c r="I14" s="20">
        <v>1943</v>
      </c>
      <c r="J14" s="20" t="s">
        <v>1746</v>
      </c>
      <c r="K14" s="32">
        <v>15962</v>
      </c>
      <c r="L14" s="20" t="s">
        <v>2400</v>
      </c>
    </row>
    <row r="15" spans="1:12" s="30" customFormat="1" ht="36" customHeight="1">
      <c r="A15" s="30">
        <v>416</v>
      </c>
      <c r="B15" s="31" t="s">
        <v>2712</v>
      </c>
      <c r="C15" s="31" t="s">
        <v>2897</v>
      </c>
      <c r="D15" s="31" t="s">
        <v>786</v>
      </c>
      <c r="E15" s="20">
        <v>1917</v>
      </c>
      <c r="F15" s="20" t="s">
        <v>1840</v>
      </c>
      <c r="G15" s="31" t="s">
        <v>1607</v>
      </c>
      <c r="H15" s="20" t="s">
        <v>787</v>
      </c>
      <c r="I15" s="21">
        <v>14143</v>
      </c>
      <c r="J15" s="31" t="s">
        <v>1610</v>
      </c>
      <c r="K15" s="18" t="s">
        <v>1798</v>
      </c>
      <c r="L15" s="20" t="s">
        <v>1807</v>
      </c>
    </row>
    <row r="16" spans="1:12" s="30" customFormat="1" ht="36" customHeight="1">
      <c r="A16" s="30">
        <v>417</v>
      </c>
      <c r="B16" s="31" t="s">
        <v>2712</v>
      </c>
      <c r="C16" s="31" t="s">
        <v>1142</v>
      </c>
      <c r="D16" s="20" t="s">
        <v>2893</v>
      </c>
      <c r="E16" s="20">
        <v>1922</v>
      </c>
      <c r="F16" s="20" t="s">
        <v>1840</v>
      </c>
      <c r="G16" s="31" t="s">
        <v>1607</v>
      </c>
      <c r="H16" s="20" t="s">
        <v>2824</v>
      </c>
      <c r="I16" s="20" t="s">
        <v>1655</v>
      </c>
      <c r="J16" s="31" t="s">
        <v>788</v>
      </c>
      <c r="K16" s="18" t="s">
        <v>3440</v>
      </c>
      <c r="L16" s="20" t="s">
        <v>1807</v>
      </c>
    </row>
    <row r="17" spans="1:12" s="30" customFormat="1" ht="36" customHeight="1">
      <c r="A17" s="30">
        <v>418</v>
      </c>
      <c r="B17" s="31" t="s">
        <v>2713</v>
      </c>
      <c r="C17" s="31" t="s">
        <v>657</v>
      </c>
      <c r="D17" s="31" t="s">
        <v>764</v>
      </c>
      <c r="E17" s="20">
        <v>1918</v>
      </c>
      <c r="F17" s="20" t="s">
        <v>2387</v>
      </c>
      <c r="G17" s="31" t="s">
        <v>1655</v>
      </c>
      <c r="H17" s="20" t="s">
        <v>787</v>
      </c>
      <c r="I17" s="21">
        <v>14154</v>
      </c>
      <c r="J17" s="31" t="s">
        <v>2900</v>
      </c>
      <c r="K17" s="32">
        <v>16012</v>
      </c>
      <c r="L17" s="20" t="s">
        <v>2401</v>
      </c>
    </row>
    <row r="18" spans="1:12" s="30" customFormat="1" ht="36" customHeight="1">
      <c r="A18" s="30">
        <v>419</v>
      </c>
      <c r="B18" s="31" t="s">
        <v>2713</v>
      </c>
      <c r="C18" s="31" t="s">
        <v>2849</v>
      </c>
      <c r="D18" s="31" t="s">
        <v>654</v>
      </c>
      <c r="E18" s="20">
        <v>1916</v>
      </c>
      <c r="F18" s="20" t="s">
        <v>2388</v>
      </c>
      <c r="G18" s="31" t="s">
        <v>705</v>
      </c>
      <c r="H18" s="20" t="s">
        <v>787</v>
      </c>
      <c r="I18" s="21">
        <v>15375</v>
      </c>
      <c r="J18" s="31" t="s">
        <v>788</v>
      </c>
      <c r="K18" s="21" t="s">
        <v>2394</v>
      </c>
      <c r="L18" s="20" t="s">
        <v>2402</v>
      </c>
    </row>
    <row r="19" spans="1:12" s="30" customFormat="1" ht="36" customHeight="1">
      <c r="A19" s="30">
        <v>420</v>
      </c>
      <c r="B19" s="31" t="s">
        <v>2713</v>
      </c>
      <c r="C19" s="31" t="s">
        <v>839</v>
      </c>
      <c r="D19" s="31" t="s">
        <v>1137</v>
      </c>
      <c r="E19" s="20">
        <v>1919</v>
      </c>
      <c r="F19" s="20" t="s">
        <v>2388</v>
      </c>
      <c r="G19" s="31" t="s">
        <v>705</v>
      </c>
      <c r="H19" s="20" t="s">
        <v>787</v>
      </c>
      <c r="I19" s="21">
        <v>14508</v>
      </c>
      <c r="J19" s="31" t="s">
        <v>788</v>
      </c>
      <c r="K19" s="18" t="s">
        <v>1780</v>
      </c>
      <c r="L19" s="20" t="s">
        <v>1807</v>
      </c>
    </row>
    <row r="20" spans="1:12" s="30" customFormat="1" ht="36" customHeight="1">
      <c r="A20" s="30">
        <v>421</v>
      </c>
      <c r="B20" s="31" t="s">
        <v>2713</v>
      </c>
      <c r="C20" s="31" t="s">
        <v>1634</v>
      </c>
      <c r="D20" s="31" t="s">
        <v>2714</v>
      </c>
      <c r="E20" s="20">
        <v>1921</v>
      </c>
      <c r="F20" s="20" t="s">
        <v>2389</v>
      </c>
      <c r="G20" s="31" t="s">
        <v>1655</v>
      </c>
      <c r="H20" s="20" t="s">
        <v>787</v>
      </c>
      <c r="I20" s="21">
        <v>14884</v>
      </c>
      <c r="J20" s="31" t="s">
        <v>788</v>
      </c>
      <c r="K20" s="32">
        <v>15785</v>
      </c>
      <c r="L20" s="20" t="s">
        <v>2403</v>
      </c>
    </row>
    <row r="21" spans="1:12" s="30" customFormat="1" ht="36" customHeight="1">
      <c r="A21" s="30">
        <v>422</v>
      </c>
      <c r="B21" s="31" t="s">
        <v>2713</v>
      </c>
      <c r="C21" s="31" t="s">
        <v>1634</v>
      </c>
      <c r="D21" s="31" t="s">
        <v>618</v>
      </c>
      <c r="E21" s="20">
        <v>1917</v>
      </c>
      <c r="F21" s="20" t="s">
        <v>2390</v>
      </c>
      <c r="G21" s="31" t="s">
        <v>1655</v>
      </c>
      <c r="H21" s="20" t="s">
        <v>3317</v>
      </c>
      <c r="I21" s="20" t="s">
        <v>1655</v>
      </c>
      <c r="J21" s="20" t="s">
        <v>731</v>
      </c>
      <c r="K21" s="32">
        <v>16265</v>
      </c>
      <c r="L21" s="20" t="s">
        <v>2404</v>
      </c>
    </row>
    <row r="22" spans="1:12" s="30" customFormat="1" ht="36" customHeight="1">
      <c r="A22" s="30">
        <v>423</v>
      </c>
      <c r="B22" s="31" t="s">
        <v>2713</v>
      </c>
      <c r="C22" s="31" t="s">
        <v>1142</v>
      </c>
      <c r="D22" s="31" t="s">
        <v>618</v>
      </c>
      <c r="E22" s="20">
        <v>1921</v>
      </c>
      <c r="F22" s="20" t="s">
        <v>2353</v>
      </c>
      <c r="G22" s="31" t="s">
        <v>1655</v>
      </c>
      <c r="H22" s="20" t="s">
        <v>787</v>
      </c>
      <c r="I22" s="20">
        <v>1940</v>
      </c>
      <c r="J22" s="31" t="s">
        <v>788</v>
      </c>
      <c r="K22" s="32">
        <v>15785</v>
      </c>
      <c r="L22" s="20" t="s">
        <v>2405</v>
      </c>
    </row>
    <row r="23" spans="1:12" s="34" customFormat="1" ht="36" customHeight="1">
      <c r="A23" s="30">
        <v>424</v>
      </c>
      <c r="B23" s="31" t="s">
        <v>2713</v>
      </c>
      <c r="C23" s="31" t="s">
        <v>3296</v>
      </c>
      <c r="D23" s="31" t="s">
        <v>1137</v>
      </c>
      <c r="E23" s="20">
        <v>1911</v>
      </c>
      <c r="F23" s="20" t="s">
        <v>2388</v>
      </c>
      <c r="G23" s="31" t="s">
        <v>705</v>
      </c>
      <c r="H23" s="20" t="s">
        <v>787</v>
      </c>
      <c r="I23" s="21">
        <v>15151</v>
      </c>
      <c r="J23" s="31" t="s">
        <v>788</v>
      </c>
      <c r="K23" s="32">
        <v>15401</v>
      </c>
      <c r="L23" s="20" t="s">
        <v>2406</v>
      </c>
    </row>
    <row r="24" spans="1:12" s="34" customFormat="1" ht="47.25" customHeight="1">
      <c r="A24" s="30">
        <v>425</v>
      </c>
      <c r="B24" s="31" t="s">
        <v>2715</v>
      </c>
      <c r="C24" s="31" t="s">
        <v>3008</v>
      </c>
      <c r="D24" s="31" t="s">
        <v>2718</v>
      </c>
      <c r="E24" s="20">
        <v>1925</v>
      </c>
      <c r="F24" s="20" t="s">
        <v>1691</v>
      </c>
      <c r="G24" s="31" t="s">
        <v>1138</v>
      </c>
      <c r="H24" s="20" t="s">
        <v>1064</v>
      </c>
      <c r="I24" s="20" t="s">
        <v>1655</v>
      </c>
      <c r="J24" s="31" t="s">
        <v>788</v>
      </c>
      <c r="K24" s="32">
        <v>16456</v>
      </c>
      <c r="L24" s="20" t="s">
        <v>2102</v>
      </c>
    </row>
    <row r="25" spans="1:12" s="34" customFormat="1" ht="36" customHeight="1">
      <c r="A25" s="30">
        <v>426</v>
      </c>
      <c r="B25" s="31" t="s">
        <v>2715</v>
      </c>
      <c r="C25" s="31" t="s">
        <v>2719</v>
      </c>
      <c r="D25" s="31" t="s">
        <v>786</v>
      </c>
      <c r="E25" s="20">
        <v>1920</v>
      </c>
      <c r="F25" s="20" t="s">
        <v>1691</v>
      </c>
      <c r="G25" s="31" t="s">
        <v>1138</v>
      </c>
      <c r="H25" s="20" t="s">
        <v>787</v>
      </c>
      <c r="I25" s="20">
        <v>1940</v>
      </c>
      <c r="J25" s="31" t="s">
        <v>788</v>
      </c>
      <c r="K25" s="18" t="s">
        <v>1781</v>
      </c>
      <c r="L25" s="20" t="s">
        <v>1807</v>
      </c>
    </row>
    <row r="26" spans="1:12" s="34" customFormat="1" ht="36" customHeight="1">
      <c r="A26" s="30">
        <v>427</v>
      </c>
      <c r="B26" s="31" t="s">
        <v>2715</v>
      </c>
      <c r="C26" s="31" t="s">
        <v>2929</v>
      </c>
      <c r="D26" s="31" t="s">
        <v>786</v>
      </c>
      <c r="E26" s="20">
        <v>1909</v>
      </c>
      <c r="F26" s="20" t="s">
        <v>1691</v>
      </c>
      <c r="G26" s="31" t="s">
        <v>1138</v>
      </c>
      <c r="H26" s="20" t="s">
        <v>787</v>
      </c>
      <c r="I26" s="21">
        <v>15211</v>
      </c>
      <c r="J26" s="31" t="s">
        <v>1655</v>
      </c>
      <c r="K26" s="41" t="s">
        <v>1655</v>
      </c>
      <c r="L26" s="20" t="s">
        <v>963</v>
      </c>
    </row>
    <row r="27" spans="1:12" s="34" customFormat="1" ht="36" customHeight="1">
      <c r="A27" s="30">
        <v>428</v>
      </c>
      <c r="B27" s="31" t="s">
        <v>2715</v>
      </c>
      <c r="C27" s="31" t="s">
        <v>2720</v>
      </c>
      <c r="D27" s="31" t="s">
        <v>2927</v>
      </c>
      <c r="E27" s="20">
        <v>1921</v>
      </c>
      <c r="F27" s="20" t="s">
        <v>1691</v>
      </c>
      <c r="G27" s="31" t="s">
        <v>1138</v>
      </c>
      <c r="H27" s="20" t="s">
        <v>787</v>
      </c>
      <c r="I27" s="21">
        <v>14884</v>
      </c>
      <c r="J27" s="31" t="s">
        <v>788</v>
      </c>
      <c r="K27" s="32">
        <v>15300</v>
      </c>
      <c r="L27" s="20" t="s">
        <v>2103</v>
      </c>
    </row>
    <row r="28" spans="1:12" s="34" customFormat="1" ht="36" customHeight="1">
      <c r="A28" s="30">
        <v>429</v>
      </c>
      <c r="B28" s="31" t="s">
        <v>2715</v>
      </c>
      <c r="C28" s="31" t="s">
        <v>785</v>
      </c>
      <c r="D28" s="31" t="s">
        <v>786</v>
      </c>
      <c r="E28" s="20">
        <v>1924</v>
      </c>
      <c r="F28" s="20" t="s">
        <v>1691</v>
      </c>
      <c r="G28" s="31" t="s">
        <v>1138</v>
      </c>
      <c r="H28" s="20" t="s">
        <v>787</v>
      </c>
      <c r="I28" s="21">
        <v>15577</v>
      </c>
      <c r="J28" s="31" t="s">
        <v>1655</v>
      </c>
      <c r="K28" s="31" t="s">
        <v>1655</v>
      </c>
      <c r="L28" s="20" t="s">
        <v>1655</v>
      </c>
    </row>
    <row r="29" spans="1:12" s="34" customFormat="1" ht="36" customHeight="1">
      <c r="A29" s="30">
        <v>430</v>
      </c>
      <c r="B29" s="31" t="s">
        <v>2715</v>
      </c>
      <c r="C29" s="31" t="s">
        <v>526</v>
      </c>
      <c r="D29" s="31" t="s">
        <v>1063</v>
      </c>
      <c r="E29" s="20">
        <v>1907</v>
      </c>
      <c r="F29" s="20" t="s">
        <v>1975</v>
      </c>
      <c r="G29" s="31" t="s">
        <v>1655</v>
      </c>
      <c r="H29" s="20" t="s">
        <v>787</v>
      </c>
      <c r="I29" s="21">
        <v>15211</v>
      </c>
      <c r="J29" s="31" t="s">
        <v>788</v>
      </c>
      <c r="K29" s="32">
        <v>15502</v>
      </c>
      <c r="L29" s="20" t="s">
        <v>1976</v>
      </c>
    </row>
    <row r="30" spans="1:12" s="34" customFormat="1" ht="36" customHeight="1">
      <c r="A30" s="30">
        <v>431</v>
      </c>
      <c r="B30" s="31" t="s">
        <v>2715</v>
      </c>
      <c r="C30" s="31" t="s">
        <v>890</v>
      </c>
      <c r="D30" s="31" t="s">
        <v>479</v>
      </c>
      <c r="E30" s="20">
        <v>1904</v>
      </c>
      <c r="F30" s="20" t="s">
        <v>1691</v>
      </c>
      <c r="G30" s="31" t="s">
        <v>1138</v>
      </c>
      <c r="H30" s="20" t="s">
        <v>787</v>
      </c>
      <c r="I30" s="21">
        <v>15347</v>
      </c>
      <c r="J30" s="31" t="s">
        <v>788</v>
      </c>
      <c r="K30" s="18" t="s">
        <v>1867</v>
      </c>
      <c r="L30" s="20" t="s">
        <v>1807</v>
      </c>
    </row>
    <row r="31" spans="1:12" s="34" customFormat="1" ht="36" customHeight="1">
      <c r="A31" s="30">
        <v>432</v>
      </c>
      <c r="B31" s="31" t="s">
        <v>2715</v>
      </c>
      <c r="C31" s="31" t="s">
        <v>3296</v>
      </c>
      <c r="D31" s="31" t="s">
        <v>786</v>
      </c>
      <c r="E31" s="20">
        <v>1922</v>
      </c>
      <c r="F31" s="20" t="s">
        <v>1691</v>
      </c>
      <c r="G31" s="31" t="s">
        <v>1138</v>
      </c>
      <c r="H31" s="20" t="s">
        <v>787</v>
      </c>
      <c r="I31" s="20" t="s">
        <v>1655</v>
      </c>
      <c r="J31" s="31" t="s">
        <v>788</v>
      </c>
      <c r="K31" s="18" t="s">
        <v>1781</v>
      </c>
      <c r="L31" s="20" t="s">
        <v>1807</v>
      </c>
    </row>
    <row r="32" spans="1:12" s="34" customFormat="1" ht="36" customHeight="1">
      <c r="A32" s="30">
        <v>433</v>
      </c>
      <c r="B32" s="31" t="s">
        <v>891</v>
      </c>
      <c r="C32" s="31" t="s">
        <v>657</v>
      </c>
      <c r="D32" s="31" t="s">
        <v>652</v>
      </c>
      <c r="E32" s="20">
        <v>1915</v>
      </c>
      <c r="F32" s="20" t="s">
        <v>2391</v>
      </c>
      <c r="G32" s="31" t="s">
        <v>2346</v>
      </c>
      <c r="H32" s="20" t="s">
        <v>1064</v>
      </c>
      <c r="I32" s="20" t="s">
        <v>1655</v>
      </c>
      <c r="J32" s="31" t="s">
        <v>788</v>
      </c>
      <c r="K32" s="32">
        <v>16559</v>
      </c>
      <c r="L32" s="20" t="s">
        <v>2104</v>
      </c>
    </row>
    <row r="33" spans="1:12" s="34" customFormat="1" ht="36" customHeight="1">
      <c r="A33" s="30">
        <v>434</v>
      </c>
      <c r="B33" s="31" t="s">
        <v>891</v>
      </c>
      <c r="C33" s="31" t="s">
        <v>708</v>
      </c>
      <c r="D33" s="31" t="s">
        <v>652</v>
      </c>
      <c r="E33" s="20">
        <v>1917</v>
      </c>
      <c r="F33" s="20" t="s">
        <v>2391</v>
      </c>
      <c r="G33" s="31" t="s">
        <v>2346</v>
      </c>
      <c r="H33" s="20" t="s">
        <v>787</v>
      </c>
      <c r="I33" s="21">
        <v>14137</v>
      </c>
      <c r="J33" s="31" t="s">
        <v>2900</v>
      </c>
      <c r="K33" s="32">
        <v>15857</v>
      </c>
      <c r="L33" s="20" t="s">
        <v>2105</v>
      </c>
    </row>
    <row r="34" spans="1:12" s="34" customFormat="1" ht="36" customHeight="1">
      <c r="A34" s="30">
        <v>435</v>
      </c>
      <c r="B34" s="31" t="s">
        <v>892</v>
      </c>
      <c r="C34" s="31" t="s">
        <v>2921</v>
      </c>
      <c r="D34" s="31" t="s">
        <v>646</v>
      </c>
      <c r="E34" s="20">
        <v>1907</v>
      </c>
      <c r="F34" s="20" t="s">
        <v>1655</v>
      </c>
      <c r="G34" s="31" t="s">
        <v>1655</v>
      </c>
      <c r="H34" s="20" t="s">
        <v>787</v>
      </c>
      <c r="I34" s="21">
        <v>15211</v>
      </c>
      <c r="J34" s="31" t="s">
        <v>788</v>
      </c>
      <c r="K34" s="32">
        <v>15318</v>
      </c>
      <c r="L34" s="20" t="s">
        <v>1807</v>
      </c>
    </row>
    <row r="35" spans="1:12" s="34" customFormat="1" ht="36" customHeight="1">
      <c r="A35" s="30">
        <v>436</v>
      </c>
      <c r="B35" s="31" t="s">
        <v>893</v>
      </c>
      <c r="C35" s="31" t="s">
        <v>1634</v>
      </c>
      <c r="D35" s="31" t="s">
        <v>2683</v>
      </c>
      <c r="E35" s="20">
        <v>1907</v>
      </c>
      <c r="F35" s="20" t="s">
        <v>2392</v>
      </c>
      <c r="G35" s="31" t="s">
        <v>1655</v>
      </c>
      <c r="H35" s="20" t="s">
        <v>787</v>
      </c>
      <c r="I35" s="20" t="s">
        <v>1655</v>
      </c>
      <c r="J35" s="31" t="s">
        <v>788</v>
      </c>
      <c r="K35" s="18" t="s">
        <v>1861</v>
      </c>
      <c r="L35" s="20" t="s">
        <v>1807</v>
      </c>
    </row>
    <row r="36" spans="1:12" s="34" customFormat="1" ht="36" customHeight="1">
      <c r="A36" s="30">
        <v>437</v>
      </c>
      <c r="B36" s="31" t="s">
        <v>894</v>
      </c>
      <c r="C36" s="31" t="s">
        <v>1273</v>
      </c>
      <c r="D36" s="31" t="s">
        <v>1635</v>
      </c>
      <c r="E36" s="20">
        <v>1911</v>
      </c>
      <c r="F36" s="20" t="s">
        <v>3226</v>
      </c>
      <c r="G36" s="31" t="s">
        <v>1655</v>
      </c>
      <c r="H36" s="20" t="s">
        <v>787</v>
      </c>
      <c r="I36" s="21">
        <v>15150</v>
      </c>
      <c r="J36" s="31" t="s">
        <v>788</v>
      </c>
      <c r="K36" s="32">
        <v>15218</v>
      </c>
      <c r="L36" s="20" t="s">
        <v>2106</v>
      </c>
    </row>
    <row r="37" spans="1:12" s="34" customFormat="1" ht="36" customHeight="1">
      <c r="A37" s="30">
        <v>438</v>
      </c>
      <c r="B37" s="31" t="s">
        <v>895</v>
      </c>
      <c r="C37" s="31" t="s">
        <v>2679</v>
      </c>
      <c r="D37" s="31" t="s">
        <v>835</v>
      </c>
      <c r="E37" s="20">
        <v>1914</v>
      </c>
      <c r="F37" s="20" t="s">
        <v>1655</v>
      </c>
      <c r="G37" s="31" t="s">
        <v>1655</v>
      </c>
      <c r="H37" s="20" t="s">
        <v>787</v>
      </c>
      <c r="I37" s="21">
        <v>15300</v>
      </c>
      <c r="J37" s="31" t="s">
        <v>788</v>
      </c>
      <c r="K37" s="32">
        <v>15653</v>
      </c>
      <c r="L37" s="20" t="s">
        <v>2107</v>
      </c>
    </row>
    <row r="38" spans="1:12" s="34" customFormat="1" ht="36" customHeight="1">
      <c r="A38" s="30">
        <v>439</v>
      </c>
      <c r="B38" s="31" t="s">
        <v>896</v>
      </c>
      <c r="C38" s="31" t="s">
        <v>666</v>
      </c>
      <c r="D38" s="31" t="s">
        <v>763</v>
      </c>
      <c r="E38" s="20">
        <v>1900</v>
      </c>
      <c r="F38" s="20" t="s">
        <v>881</v>
      </c>
      <c r="G38" s="31" t="s">
        <v>1655</v>
      </c>
      <c r="H38" s="20" t="s">
        <v>787</v>
      </c>
      <c r="I38" s="20" t="s">
        <v>1655</v>
      </c>
      <c r="J38" s="31" t="s">
        <v>788</v>
      </c>
      <c r="K38" s="32">
        <v>15467</v>
      </c>
      <c r="L38" s="20" t="s">
        <v>1903</v>
      </c>
    </row>
    <row r="39" spans="1:12" ht="39.75" customHeight="1">
      <c r="A39" s="26"/>
      <c r="B39" s="27"/>
      <c r="C39" s="27"/>
      <c r="D39" s="27"/>
      <c r="E39" s="10"/>
      <c r="F39" s="10"/>
      <c r="G39" s="27"/>
      <c r="H39" s="10"/>
      <c r="I39" s="10"/>
      <c r="J39" s="27"/>
      <c r="K39" s="27"/>
      <c r="L39" s="10"/>
    </row>
    <row r="40" spans="1:12" ht="39.75" customHeight="1">
      <c r="A40" s="26"/>
      <c r="B40" s="27"/>
      <c r="C40" s="27"/>
      <c r="D40" s="27"/>
      <c r="E40" s="10"/>
      <c r="F40" s="10"/>
      <c r="G40" s="27"/>
      <c r="H40" s="10"/>
      <c r="I40" s="10"/>
      <c r="J40" s="27"/>
      <c r="K40" s="27"/>
      <c r="L40" s="10"/>
    </row>
    <row r="41" spans="1:12" ht="39.75" customHeight="1">
      <c r="A41" s="26"/>
      <c r="B41" s="27"/>
      <c r="C41" s="27"/>
      <c r="D41" s="27"/>
      <c r="E41" s="10"/>
      <c r="F41" s="10"/>
      <c r="G41" s="27"/>
      <c r="H41" s="10"/>
      <c r="I41" s="10"/>
      <c r="J41" s="27"/>
      <c r="K41" s="27"/>
      <c r="L41" s="10"/>
    </row>
    <row r="42" spans="1:12" ht="39.75" customHeight="1">
      <c r="A42" s="26"/>
      <c r="B42" s="27"/>
      <c r="C42" s="27"/>
      <c r="D42" s="27"/>
      <c r="E42" s="10"/>
      <c r="F42" s="10"/>
      <c r="G42" s="27"/>
      <c r="H42" s="10"/>
      <c r="I42" s="10"/>
      <c r="J42" s="27"/>
      <c r="K42" s="27"/>
      <c r="L42" s="10"/>
    </row>
    <row r="43" spans="1:12" ht="39.75" customHeight="1">
      <c r="A43" s="26"/>
      <c r="B43" s="27"/>
      <c r="C43" s="27"/>
      <c r="D43" s="27"/>
      <c r="E43" s="10"/>
      <c r="F43" s="10"/>
      <c r="G43" s="27"/>
      <c r="H43" s="10"/>
      <c r="I43" s="10"/>
      <c r="J43" s="27"/>
      <c r="K43" s="27"/>
      <c r="L43" s="10"/>
    </row>
    <row r="44" spans="1:12" ht="39.75" customHeight="1">
      <c r="A44" s="26"/>
      <c r="B44" s="27"/>
      <c r="C44" s="27"/>
      <c r="D44" s="27"/>
      <c r="E44" s="10"/>
      <c r="F44" s="10"/>
      <c r="G44" s="27"/>
      <c r="H44" s="10"/>
      <c r="I44" s="10"/>
      <c r="J44" s="27"/>
      <c r="K44" s="27"/>
      <c r="L44" s="10"/>
    </row>
    <row r="45" spans="1:12" ht="39.75" customHeight="1">
      <c r="A45" s="26"/>
      <c r="B45" s="27"/>
      <c r="C45" s="27"/>
      <c r="D45" s="27"/>
      <c r="E45" s="10"/>
      <c r="F45" s="10"/>
      <c r="G45" s="27"/>
      <c r="H45" s="10"/>
      <c r="I45" s="10"/>
      <c r="J45" s="27"/>
      <c r="K45" s="27"/>
      <c r="L45" s="10"/>
    </row>
    <row r="46" spans="1:12" ht="39.75" customHeight="1">
      <c r="A46" s="26"/>
      <c r="B46" s="27"/>
      <c r="C46" s="27"/>
      <c r="D46" s="27"/>
      <c r="E46" s="10"/>
      <c r="F46" s="10"/>
      <c r="G46" s="27"/>
      <c r="H46" s="10"/>
      <c r="I46" s="10"/>
      <c r="J46" s="27"/>
      <c r="K46" s="27"/>
      <c r="L46" s="10"/>
    </row>
    <row r="47" spans="1:12" ht="39.75" customHeight="1">
      <c r="A47" s="26"/>
      <c r="B47" s="27"/>
      <c r="C47" s="27"/>
      <c r="D47" s="27"/>
      <c r="E47" s="10"/>
      <c r="F47" s="10"/>
      <c r="G47" s="27"/>
      <c r="H47" s="10"/>
      <c r="I47" s="10"/>
      <c r="J47" s="27"/>
      <c r="K47" s="27"/>
      <c r="L47" s="10"/>
    </row>
    <row r="48" spans="1:12" ht="39.75" customHeight="1">
      <c r="A48" s="26"/>
      <c r="B48" s="27"/>
      <c r="C48" s="27"/>
      <c r="D48" s="27"/>
      <c r="E48" s="10"/>
      <c r="F48" s="10"/>
      <c r="G48" s="27"/>
      <c r="H48" s="10"/>
      <c r="I48" s="10"/>
      <c r="J48" s="27"/>
      <c r="K48" s="27"/>
      <c r="L48" s="10"/>
    </row>
    <row r="49" spans="1:12" ht="39.75" customHeight="1">
      <c r="A49" s="26"/>
      <c r="B49" s="27"/>
      <c r="C49" s="27"/>
      <c r="D49" s="27"/>
      <c r="E49" s="10"/>
      <c r="F49" s="10"/>
      <c r="G49" s="27"/>
      <c r="H49" s="10"/>
      <c r="I49" s="10"/>
      <c r="J49" s="27"/>
      <c r="K49" s="27"/>
      <c r="L49" s="10"/>
    </row>
    <row r="50" spans="1:12" ht="39.75" customHeight="1">
      <c r="A50" s="26"/>
      <c r="B50" s="27"/>
      <c r="C50" s="27"/>
      <c r="D50" s="27"/>
      <c r="E50" s="10"/>
      <c r="F50" s="10"/>
      <c r="G50" s="27"/>
      <c r="H50" s="10"/>
      <c r="I50" s="10"/>
      <c r="J50" s="27"/>
      <c r="K50" s="27"/>
      <c r="L50" s="10"/>
    </row>
    <row r="51" spans="1:12" ht="39.75" customHeight="1">
      <c r="A51" s="26"/>
      <c r="B51" s="27"/>
      <c r="C51" s="27"/>
      <c r="D51" s="27"/>
      <c r="E51" s="10"/>
      <c r="F51" s="10"/>
      <c r="G51" s="27"/>
      <c r="H51" s="10"/>
      <c r="I51" s="10"/>
      <c r="J51" s="27"/>
      <c r="K51" s="27"/>
      <c r="L51" s="10"/>
    </row>
    <row r="52" spans="1:12" ht="39.75" customHeight="1">
      <c r="A52" s="26"/>
      <c r="B52" s="27"/>
      <c r="C52" s="27"/>
      <c r="D52" s="27"/>
      <c r="E52" s="10"/>
      <c r="F52" s="10"/>
      <c r="G52" s="27"/>
      <c r="H52" s="10"/>
      <c r="I52" s="10"/>
      <c r="J52" s="27"/>
      <c r="K52" s="27"/>
      <c r="L52" s="10"/>
    </row>
    <row r="53" spans="1:12" ht="39.75" customHeight="1">
      <c r="A53" s="26"/>
      <c r="B53" s="27"/>
      <c r="C53" s="27"/>
      <c r="D53" s="27"/>
      <c r="E53" s="10"/>
      <c r="F53" s="10"/>
      <c r="G53" s="27"/>
      <c r="H53" s="10"/>
      <c r="I53" s="10"/>
      <c r="J53" s="27"/>
      <c r="K53" s="27"/>
      <c r="L53" s="10"/>
    </row>
    <row r="54" spans="1:12" ht="39.75" customHeight="1">
      <c r="A54" s="26"/>
      <c r="B54" s="27"/>
      <c r="C54" s="27"/>
      <c r="D54" s="27"/>
      <c r="E54" s="10"/>
      <c r="F54" s="10"/>
      <c r="G54" s="27"/>
      <c r="H54" s="10"/>
      <c r="I54" s="10"/>
      <c r="J54" s="27"/>
      <c r="K54" s="27"/>
      <c r="L54" s="10"/>
    </row>
    <row r="55" spans="1:12" ht="39.75" customHeight="1">
      <c r="A55" s="26"/>
      <c r="B55" s="27"/>
      <c r="C55" s="27"/>
      <c r="D55" s="27"/>
      <c r="E55" s="10"/>
      <c r="F55" s="10"/>
      <c r="G55" s="27"/>
      <c r="H55" s="10"/>
      <c r="I55" s="10"/>
      <c r="J55" s="27"/>
      <c r="K55" s="27"/>
      <c r="L55" s="10"/>
    </row>
    <row r="56" spans="1:12" ht="39.75" customHeight="1">
      <c r="A56" s="26"/>
      <c r="B56" s="27"/>
      <c r="C56" s="27"/>
      <c r="D56" s="27"/>
      <c r="E56" s="10"/>
      <c r="F56" s="10"/>
      <c r="G56" s="27"/>
      <c r="H56" s="10"/>
      <c r="I56" s="10"/>
      <c r="J56" s="27"/>
      <c r="K56" s="27"/>
      <c r="L56" s="10"/>
    </row>
    <row r="57" spans="1:12" ht="39.75" customHeight="1">
      <c r="A57" s="26"/>
      <c r="B57" s="27"/>
      <c r="C57" s="27"/>
      <c r="D57" s="27"/>
      <c r="E57" s="10"/>
      <c r="F57" s="10"/>
      <c r="G57" s="27"/>
      <c r="H57" s="10"/>
      <c r="I57" s="10"/>
      <c r="J57" s="27"/>
      <c r="K57" s="27"/>
      <c r="L57" s="10"/>
    </row>
    <row r="58" spans="1:12" ht="39.75" customHeight="1">
      <c r="A58" s="26"/>
      <c r="B58" s="27"/>
      <c r="C58" s="27"/>
      <c r="D58" s="27"/>
      <c r="E58" s="10"/>
      <c r="F58" s="10"/>
      <c r="G58" s="27"/>
      <c r="H58" s="10"/>
      <c r="I58" s="10"/>
      <c r="J58" s="27"/>
      <c r="K58" s="27"/>
      <c r="L58" s="10"/>
    </row>
    <row r="59" spans="1:12" ht="39.75" customHeight="1">
      <c r="A59" s="26"/>
      <c r="B59" s="27"/>
      <c r="C59" s="27"/>
      <c r="D59" s="27"/>
      <c r="E59" s="10"/>
      <c r="F59" s="10"/>
      <c r="G59" s="27"/>
      <c r="H59" s="10"/>
      <c r="I59" s="10"/>
      <c r="J59" s="27"/>
      <c r="K59" s="27"/>
      <c r="L59" s="10"/>
    </row>
    <row r="60" spans="1:12" ht="39.75" customHeight="1">
      <c r="A60" s="26"/>
      <c r="B60" s="27"/>
      <c r="C60" s="27"/>
      <c r="D60" s="27"/>
      <c r="E60" s="10"/>
      <c r="F60" s="10"/>
      <c r="G60" s="27"/>
      <c r="H60" s="10"/>
      <c r="I60" s="10"/>
      <c r="J60" s="27"/>
      <c r="K60" s="27"/>
      <c r="L60" s="10"/>
    </row>
    <row r="61" spans="1:12" ht="39.75" customHeight="1">
      <c r="A61" s="26"/>
      <c r="B61" s="27"/>
      <c r="C61" s="27"/>
      <c r="D61" s="27"/>
      <c r="E61" s="10"/>
      <c r="F61" s="10"/>
      <c r="G61" s="27"/>
      <c r="H61" s="10"/>
      <c r="I61" s="10"/>
      <c r="J61" s="27"/>
      <c r="K61" s="27"/>
      <c r="L61" s="10"/>
    </row>
    <row r="62" spans="1:12" ht="39.75" customHeight="1">
      <c r="A62" s="26"/>
      <c r="B62" s="27"/>
      <c r="C62" s="27"/>
      <c r="D62" s="27"/>
      <c r="E62" s="10"/>
      <c r="F62" s="10"/>
      <c r="G62" s="27"/>
      <c r="H62" s="10"/>
      <c r="I62" s="10"/>
      <c r="J62" s="27"/>
      <c r="K62" s="27"/>
      <c r="L62" s="10"/>
    </row>
    <row r="63" spans="1:12" ht="39.75" customHeight="1">
      <c r="A63" s="26"/>
      <c r="B63" s="27"/>
      <c r="C63" s="27"/>
      <c r="D63" s="27"/>
      <c r="E63" s="10"/>
      <c r="F63" s="10"/>
      <c r="G63" s="27"/>
      <c r="H63" s="10"/>
      <c r="I63" s="10"/>
      <c r="J63" s="27"/>
      <c r="K63" s="27"/>
      <c r="L63" s="10"/>
    </row>
    <row r="64" spans="1:12" ht="39.75" customHeight="1">
      <c r="A64" s="26"/>
      <c r="B64" s="27"/>
      <c r="C64" s="27"/>
      <c r="D64" s="27"/>
      <c r="E64" s="10"/>
      <c r="F64" s="10"/>
      <c r="G64" s="27"/>
      <c r="H64" s="10"/>
      <c r="I64" s="10"/>
      <c r="J64" s="27"/>
      <c r="K64" s="27"/>
      <c r="L64" s="10"/>
    </row>
    <row r="65" spans="1:12" ht="39.75" customHeight="1">
      <c r="A65" s="26"/>
      <c r="B65" s="27"/>
      <c r="C65" s="27"/>
      <c r="D65" s="27"/>
      <c r="E65" s="10"/>
      <c r="F65" s="10"/>
      <c r="G65" s="27"/>
      <c r="H65" s="10"/>
      <c r="I65" s="10"/>
      <c r="J65" s="27"/>
      <c r="K65" s="27"/>
      <c r="L65" s="10"/>
    </row>
    <row r="66" spans="1:12" ht="39.75" customHeight="1">
      <c r="A66" s="26"/>
      <c r="B66" s="27"/>
      <c r="C66" s="27"/>
      <c r="D66" s="27"/>
      <c r="E66" s="10"/>
      <c r="F66" s="10"/>
      <c r="G66" s="27"/>
      <c r="H66" s="10"/>
      <c r="I66" s="10"/>
      <c r="J66" s="27"/>
      <c r="K66" s="27"/>
      <c r="L66" s="10"/>
    </row>
    <row r="67" spans="1:12" ht="39.75" customHeight="1">
      <c r="A67" s="26"/>
      <c r="B67" s="27"/>
      <c r="C67" s="27"/>
      <c r="D67" s="27"/>
      <c r="E67" s="10"/>
      <c r="F67" s="10"/>
      <c r="G67" s="27"/>
      <c r="H67" s="10"/>
      <c r="I67" s="10"/>
      <c r="J67" s="27"/>
      <c r="K67" s="27"/>
      <c r="L67" s="10"/>
    </row>
    <row r="68" spans="1:12" ht="39.75" customHeight="1">
      <c r="A68" s="26"/>
      <c r="B68" s="27"/>
      <c r="C68" s="27"/>
      <c r="D68" s="27"/>
      <c r="E68" s="10"/>
      <c r="F68" s="10"/>
      <c r="G68" s="27"/>
      <c r="H68" s="10"/>
      <c r="I68" s="10"/>
      <c r="J68" s="27"/>
      <c r="K68" s="27"/>
      <c r="L68" s="10"/>
    </row>
    <row r="69" spans="1:12" ht="39.75" customHeight="1">
      <c r="A69" s="26"/>
      <c r="B69" s="27"/>
      <c r="C69" s="27"/>
      <c r="D69" s="27"/>
      <c r="E69" s="10"/>
      <c r="F69" s="10"/>
      <c r="G69" s="27"/>
      <c r="H69" s="10"/>
      <c r="I69" s="10"/>
      <c r="J69" s="27"/>
      <c r="K69" s="27"/>
      <c r="L69" s="10"/>
    </row>
    <row r="70" spans="1:12" ht="39.75" customHeight="1">
      <c r="A70" s="26"/>
      <c r="B70" s="27"/>
      <c r="C70" s="27"/>
      <c r="D70" s="27"/>
      <c r="E70" s="10"/>
      <c r="F70" s="10"/>
      <c r="G70" s="27"/>
      <c r="H70" s="10"/>
      <c r="I70" s="10"/>
      <c r="J70" s="27"/>
      <c r="K70" s="27"/>
      <c r="L70" s="10"/>
    </row>
    <row r="71" spans="1:12" ht="39.75" customHeight="1">
      <c r="A71" s="26"/>
      <c r="B71" s="27"/>
      <c r="C71" s="27"/>
      <c r="D71" s="27"/>
      <c r="E71" s="10"/>
      <c r="F71" s="10"/>
      <c r="G71" s="27"/>
      <c r="H71" s="10"/>
      <c r="I71" s="10"/>
      <c r="J71" s="27"/>
      <c r="K71" s="27"/>
      <c r="L71" s="10"/>
    </row>
    <row r="72" spans="1:12" ht="39.75" customHeight="1">
      <c r="A72" s="26"/>
      <c r="B72" s="27"/>
      <c r="C72" s="27"/>
      <c r="D72" s="27"/>
      <c r="E72" s="10"/>
      <c r="F72" s="10"/>
      <c r="G72" s="27"/>
      <c r="H72" s="10"/>
      <c r="I72" s="10"/>
      <c r="J72" s="27"/>
      <c r="K72" s="27"/>
      <c r="L72" s="10"/>
    </row>
    <row r="73" spans="1:12" ht="39.75" customHeight="1">
      <c r="A73" s="26"/>
      <c r="B73" s="27"/>
      <c r="C73" s="27"/>
      <c r="D73" s="27"/>
      <c r="E73" s="10"/>
      <c r="F73" s="10"/>
      <c r="G73" s="27"/>
      <c r="H73" s="10"/>
      <c r="I73" s="10"/>
      <c r="J73" s="27"/>
      <c r="K73" s="27"/>
      <c r="L73" s="10"/>
    </row>
    <row r="74" spans="1:12" ht="39.75" customHeight="1">
      <c r="A74" s="26"/>
      <c r="B74" s="27"/>
      <c r="C74" s="27"/>
      <c r="D74" s="27"/>
      <c r="E74" s="10"/>
      <c r="F74" s="10"/>
      <c r="G74" s="27"/>
      <c r="H74" s="10"/>
      <c r="I74" s="10"/>
      <c r="J74" s="27"/>
      <c r="K74" s="27"/>
      <c r="L74" s="10"/>
    </row>
    <row r="75" spans="1:12" ht="39.75" customHeight="1">
      <c r="A75" s="26"/>
      <c r="B75" s="27"/>
      <c r="C75" s="27"/>
      <c r="D75" s="27"/>
      <c r="E75" s="10"/>
      <c r="F75" s="10"/>
      <c r="G75" s="27"/>
      <c r="H75" s="10"/>
      <c r="I75" s="10"/>
      <c r="J75" s="27"/>
      <c r="K75" s="27"/>
      <c r="L75" s="10"/>
    </row>
    <row r="76" spans="1:12" ht="39.75" customHeight="1">
      <c r="A76" s="26"/>
      <c r="B76" s="27"/>
      <c r="C76" s="27"/>
      <c r="D76" s="27"/>
      <c r="E76" s="10"/>
      <c r="F76" s="10"/>
      <c r="G76" s="27"/>
      <c r="H76" s="10"/>
      <c r="I76" s="10"/>
      <c r="J76" s="27"/>
      <c r="K76" s="27"/>
      <c r="L76" s="10"/>
    </row>
    <row r="77" spans="1:12" ht="39.75" customHeight="1">
      <c r="A77" s="26"/>
      <c r="B77" s="27"/>
      <c r="C77" s="27"/>
      <c r="D77" s="27"/>
      <c r="E77" s="10"/>
      <c r="F77" s="10"/>
      <c r="G77" s="27"/>
      <c r="H77" s="10"/>
      <c r="I77" s="10"/>
      <c r="J77" s="27"/>
      <c r="K77" s="27"/>
      <c r="L77" s="10"/>
    </row>
    <row r="78" spans="1:12" ht="39.75" customHeight="1">
      <c r="A78" s="26"/>
      <c r="B78" s="27"/>
      <c r="C78" s="27"/>
      <c r="D78" s="27"/>
      <c r="E78" s="10"/>
      <c r="F78" s="10"/>
      <c r="G78" s="27"/>
      <c r="H78" s="10"/>
      <c r="I78" s="10"/>
      <c r="J78" s="27"/>
      <c r="K78" s="27"/>
      <c r="L78" s="10"/>
    </row>
    <row r="79" spans="1:12" ht="39.75" customHeight="1">
      <c r="A79" s="26"/>
      <c r="B79" s="27"/>
      <c r="C79" s="27"/>
      <c r="D79" s="27"/>
      <c r="E79" s="10"/>
      <c r="F79" s="10"/>
      <c r="G79" s="27"/>
      <c r="H79" s="10"/>
      <c r="I79" s="10"/>
      <c r="J79" s="27"/>
      <c r="K79" s="27"/>
      <c r="L79" s="10"/>
    </row>
    <row r="80" spans="1:12" ht="39.75" customHeight="1">
      <c r="A80" s="26"/>
      <c r="B80" s="27"/>
      <c r="C80" s="27"/>
      <c r="D80" s="27"/>
      <c r="E80" s="10"/>
      <c r="F80" s="10"/>
      <c r="G80" s="27"/>
      <c r="H80" s="10"/>
      <c r="I80" s="10"/>
      <c r="J80" s="27"/>
      <c r="K80" s="27"/>
      <c r="L80" s="10"/>
    </row>
    <row r="81" spans="1:12" ht="39.75" customHeight="1">
      <c r="A81" s="26"/>
      <c r="B81" s="27"/>
      <c r="C81" s="27"/>
      <c r="D81" s="27"/>
      <c r="E81" s="10"/>
      <c r="F81" s="10"/>
      <c r="G81" s="27"/>
      <c r="H81" s="10"/>
      <c r="I81" s="10"/>
      <c r="J81" s="27"/>
      <c r="K81" s="27"/>
      <c r="L81" s="10"/>
    </row>
    <row r="82" spans="1:12" ht="39.75" customHeight="1">
      <c r="A82" s="26"/>
      <c r="B82" s="27"/>
      <c r="C82" s="27"/>
      <c r="D82" s="27"/>
      <c r="E82" s="10"/>
      <c r="F82" s="10"/>
      <c r="G82" s="27"/>
      <c r="H82" s="10"/>
      <c r="I82" s="10"/>
      <c r="J82" s="27"/>
      <c r="K82" s="27"/>
      <c r="L82" s="10"/>
    </row>
    <row r="83" spans="1:12" ht="39.75" customHeight="1">
      <c r="A83" s="26"/>
      <c r="B83" s="27"/>
      <c r="C83" s="27"/>
      <c r="D83" s="27"/>
      <c r="E83" s="10"/>
      <c r="F83" s="10"/>
      <c r="G83" s="27"/>
      <c r="H83" s="10"/>
      <c r="I83" s="10"/>
      <c r="J83" s="27"/>
      <c r="K83" s="27"/>
      <c r="L83" s="10"/>
    </row>
    <row r="84" spans="1:12" ht="39.75" customHeight="1">
      <c r="A84" s="26"/>
      <c r="B84" s="27"/>
      <c r="C84" s="27"/>
      <c r="D84" s="27"/>
      <c r="E84" s="10"/>
      <c r="F84" s="10"/>
      <c r="G84" s="27"/>
      <c r="H84" s="10"/>
      <c r="I84" s="10"/>
      <c r="J84" s="27"/>
      <c r="K84" s="27"/>
      <c r="L84" s="10"/>
    </row>
    <row r="85" spans="1:12" ht="39.75" customHeight="1">
      <c r="A85" s="26"/>
      <c r="B85" s="27"/>
      <c r="C85" s="27"/>
      <c r="D85" s="27"/>
      <c r="E85" s="10"/>
      <c r="F85" s="10"/>
      <c r="G85" s="27"/>
      <c r="H85" s="10"/>
      <c r="I85" s="10"/>
      <c r="J85" s="27"/>
      <c r="K85" s="27"/>
      <c r="L85" s="10"/>
    </row>
    <row r="86" spans="1:12" ht="39.75" customHeight="1">
      <c r="A86" s="26"/>
      <c r="B86" s="27"/>
      <c r="C86" s="27"/>
      <c r="D86" s="27"/>
      <c r="E86" s="10"/>
      <c r="F86" s="10"/>
      <c r="G86" s="27"/>
      <c r="H86" s="10"/>
      <c r="I86" s="10"/>
      <c r="J86" s="27"/>
      <c r="K86" s="27"/>
      <c r="L86" s="10"/>
    </row>
    <row r="87" spans="1:12" ht="39.75" customHeight="1">
      <c r="A87" s="26"/>
      <c r="B87" s="27"/>
      <c r="C87" s="27"/>
      <c r="D87" s="27"/>
      <c r="E87" s="10"/>
      <c r="F87" s="10"/>
      <c r="G87" s="27"/>
      <c r="H87" s="10"/>
      <c r="I87" s="10"/>
      <c r="J87" s="27"/>
      <c r="K87" s="27"/>
      <c r="L87" s="10"/>
    </row>
    <row r="88" spans="1:12" ht="39.75" customHeight="1">
      <c r="A88" s="26"/>
      <c r="B88" s="27"/>
      <c r="C88" s="27"/>
      <c r="D88" s="27"/>
      <c r="E88" s="10"/>
      <c r="F88" s="10"/>
      <c r="G88" s="27"/>
      <c r="H88" s="10"/>
      <c r="I88" s="10"/>
      <c r="J88" s="27"/>
      <c r="K88" s="27"/>
      <c r="L88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BM23" activePane="bottomLeft" state="frozen"/>
      <selection pane="topLeft" activeCell="A1" sqref="A1"/>
      <selection pane="bottomLeft" activeCell="A2" sqref="A2:A26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00390625" style="13" customWidth="1"/>
  </cols>
  <sheetData>
    <row r="1" spans="1:12" s="28" customFormat="1" ht="36" customHeight="1">
      <c r="A1" s="16" t="s">
        <v>774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19" customFormat="1" ht="36" customHeight="1">
      <c r="A2" s="19">
        <v>440</v>
      </c>
      <c r="B2" s="20" t="s">
        <v>897</v>
      </c>
      <c r="C2" s="20" t="s">
        <v>692</v>
      </c>
      <c r="D2" s="20" t="s">
        <v>1272</v>
      </c>
      <c r="E2" s="20">
        <v>1912</v>
      </c>
      <c r="F2" s="20" t="s">
        <v>1834</v>
      </c>
      <c r="G2" s="20" t="s">
        <v>787</v>
      </c>
      <c r="H2" s="20" t="s">
        <v>787</v>
      </c>
      <c r="I2" s="21">
        <v>15243</v>
      </c>
      <c r="J2" s="20" t="s">
        <v>788</v>
      </c>
      <c r="K2" s="18" t="s">
        <v>1781</v>
      </c>
      <c r="L2" s="20" t="s">
        <v>1807</v>
      </c>
    </row>
    <row r="3" spans="1:12" s="19" customFormat="1" ht="36" customHeight="1">
      <c r="A3" s="19">
        <v>441</v>
      </c>
      <c r="B3" s="20" t="s">
        <v>897</v>
      </c>
      <c r="C3" s="20" t="s">
        <v>645</v>
      </c>
      <c r="D3" s="20" t="s">
        <v>614</v>
      </c>
      <c r="E3" s="20">
        <v>1917</v>
      </c>
      <c r="F3" s="20" t="s">
        <v>1834</v>
      </c>
      <c r="G3" s="20" t="s">
        <v>787</v>
      </c>
      <c r="H3" s="20" t="s">
        <v>787</v>
      </c>
      <c r="I3" s="21">
        <v>15150</v>
      </c>
      <c r="J3" s="20" t="s">
        <v>3301</v>
      </c>
      <c r="K3" s="21">
        <v>15391</v>
      </c>
      <c r="L3" s="20" t="s">
        <v>1807</v>
      </c>
    </row>
    <row r="4" spans="1:12" s="19" customFormat="1" ht="36" customHeight="1">
      <c r="A4" s="19">
        <v>442</v>
      </c>
      <c r="B4" s="20" t="s">
        <v>897</v>
      </c>
      <c r="C4" s="20" t="s">
        <v>645</v>
      </c>
      <c r="D4" s="20" t="s">
        <v>786</v>
      </c>
      <c r="E4" s="20">
        <v>1903</v>
      </c>
      <c r="F4" s="20" t="s">
        <v>2108</v>
      </c>
      <c r="G4" s="20" t="s">
        <v>787</v>
      </c>
      <c r="H4" s="20" t="s">
        <v>787</v>
      </c>
      <c r="I4" s="21">
        <v>15347</v>
      </c>
      <c r="J4" s="20" t="s">
        <v>788</v>
      </c>
      <c r="K4" s="21">
        <v>16283</v>
      </c>
      <c r="L4" s="20" t="s">
        <v>2114</v>
      </c>
    </row>
    <row r="5" spans="1:12" s="19" customFormat="1" ht="36" customHeight="1">
      <c r="A5" s="19">
        <v>443</v>
      </c>
      <c r="B5" s="20" t="s">
        <v>897</v>
      </c>
      <c r="C5" s="20" t="s">
        <v>2719</v>
      </c>
      <c r="D5" s="20" t="s">
        <v>2813</v>
      </c>
      <c r="E5" s="20">
        <v>1904</v>
      </c>
      <c r="F5" s="20" t="s">
        <v>3229</v>
      </c>
      <c r="G5" s="20" t="s">
        <v>1655</v>
      </c>
      <c r="H5" s="20" t="s">
        <v>787</v>
      </c>
      <c r="I5" s="21">
        <v>15453</v>
      </c>
      <c r="J5" s="20" t="s">
        <v>788</v>
      </c>
      <c r="K5" s="21">
        <v>15545</v>
      </c>
      <c r="L5" s="20" t="s">
        <v>1807</v>
      </c>
    </row>
    <row r="6" spans="1:12" s="19" customFormat="1" ht="36" customHeight="1">
      <c r="A6" s="19">
        <v>444</v>
      </c>
      <c r="B6" s="20" t="s">
        <v>897</v>
      </c>
      <c r="C6" s="20" t="s">
        <v>2902</v>
      </c>
      <c r="D6" s="20" t="s">
        <v>898</v>
      </c>
      <c r="E6" s="20">
        <v>1911</v>
      </c>
      <c r="F6" s="20" t="s">
        <v>1834</v>
      </c>
      <c r="G6" s="20" t="s">
        <v>787</v>
      </c>
      <c r="H6" s="20" t="s">
        <v>787</v>
      </c>
      <c r="I6" s="21">
        <v>15211</v>
      </c>
      <c r="J6" s="20" t="s">
        <v>788</v>
      </c>
      <c r="K6" s="21">
        <v>15305</v>
      </c>
      <c r="L6" s="20" t="s">
        <v>2115</v>
      </c>
    </row>
    <row r="7" spans="1:12" s="19" customFormat="1" ht="36" customHeight="1">
      <c r="A7" s="19">
        <v>445</v>
      </c>
      <c r="B7" s="20" t="s">
        <v>897</v>
      </c>
      <c r="C7" s="20" t="s">
        <v>657</v>
      </c>
      <c r="D7" s="20" t="s">
        <v>786</v>
      </c>
      <c r="E7" s="20">
        <v>1919</v>
      </c>
      <c r="F7" s="20" t="s">
        <v>3229</v>
      </c>
      <c r="G7" s="20" t="s">
        <v>1655</v>
      </c>
      <c r="H7" s="20" t="s">
        <v>787</v>
      </c>
      <c r="I7" s="21">
        <v>14489</v>
      </c>
      <c r="J7" s="20" t="s">
        <v>788</v>
      </c>
      <c r="K7" s="21">
        <v>15252</v>
      </c>
      <c r="L7" s="20" t="s">
        <v>1807</v>
      </c>
    </row>
    <row r="8" spans="1:12" s="19" customFormat="1" ht="36" customHeight="1">
      <c r="A8" s="19">
        <v>446</v>
      </c>
      <c r="B8" s="20" t="s">
        <v>897</v>
      </c>
      <c r="C8" s="20" t="s">
        <v>3299</v>
      </c>
      <c r="D8" s="20" t="s">
        <v>1272</v>
      </c>
      <c r="E8" s="20">
        <v>1915</v>
      </c>
      <c r="F8" s="20" t="s">
        <v>1834</v>
      </c>
      <c r="G8" s="20" t="s">
        <v>787</v>
      </c>
      <c r="H8" s="20" t="s">
        <v>787</v>
      </c>
      <c r="I8" s="21">
        <v>14523</v>
      </c>
      <c r="J8" s="20" t="s">
        <v>788</v>
      </c>
      <c r="K8" s="18" t="s">
        <v>1798</v>
      </c>
      <c r="L8" s="20" t="s">
        <v>1807</v>
      </c>
    </row>
    <row r="9" spans="1:12" s="19" customFormat="1" ht="36" customHeight="1">
      <c r="A9" s="19">
        <v>447</v>
      </c>
      <c r="B9" s="20" t="s">
        <v>897</v>
      </c>
      <c r="C9" s="20" t="s">
        <v>839</v>
      </c>
      <c r="D9" s="20" t="s">
        <v>3002</v>
      </c>
      <c r="E9" s="20">
        <v>1903</v>
      </c>
      <c r="F9" s="20" t="s">
        <v>1834</v>
      </c>
      <c r="G9" s="20" t="s">
        <v>787</v>
      </c>
      <c r="H9" s="20" t="s">
        <v>2112</v>
      </c>
      <c r="I9" s="21">
        <v>15471</v>
      </c>
      <c r="J9" s="20" t="s">
        <v>1855</v>
      </c>
      <c r="K9" s="21">
        <v>15765</v>
      </c>
      <c r="L9" s="20" t="s">
        <v>1807</v>
      </c>
    </row>
    <row r="10" spans="1:12" s="19" customFormat="1" ht="36" customHeight="1">
      <c r="A10" s="19">
        <v>448</v>
      </c>
      <c r="B10" s="20" t="s">
        <v>897</v>
      </c>
      <c r="C10" s="20" t="s">
        <v>2707</v>
      </c>
      <c r="D10" s="20" t="s">
        <v>898</v>
      </c>
      <c r="E10" s="20">
        <v>1908</v>
      </c>
      <c r="F10" s="20" t="s">
        <v>1834</v>
      </c>
      <c r="G10" s="20" t="s">
        <v>787</v>
      </c>
      <c r="H10" s="20" t="s">
        <v>787</v>
      </c>
      <c r="I10" s="21">
        <v>15243</v>
      </c>
      <c r="J10" s="20" t="s">
        <v>788</v>
      </c>
      <c r="K10" s="21">
        <v>15468</v>
      </c>
      <c r="L10" s="20" t="s">
        <v>1807</v>
      </c>
    </row>
    <row r="11" spans="1:12" s="19" customFormat="1" ht="36" customHeight="1">
      <c r="A11" s="19">
        <v>449</v>
      </c>
      <c r="B11" s="20" t="s">
        <v>897</v>
      </c>
      <c r="C11" s="20" t="s">
        <v>2897</v>
      </c>
      <c r="D11" s="20" t="s">
        <v>1274</v>
      </c>
      <c r="E11" s="20">
        <v>1922</v>
      </c>
      <c r="F11" s="20" t="s">
        <v>1834</v>
      </c>
      <c r="G11" s="20" t="s">
        <v>787</v>
      </c>
      <c r="H11" s="20" t="s">
        <v>787</v>
      </c>
      <c r="I11" s="21">
        <v>15238</v>
      </c>
      <c r="J11" s="20" t="s">
        <v>788</v>
      </c>
      <c r="K11" s="18" t="s">
        <v>1863</v>
      </c>
      <c r="L11" s="20" t="s">
        <v>1807</v>
      </c>
    </row>
    <row r="12" spans="1:12" s="19" customFormat="1" ht="47.25" customHeight="1">
      <c r="A12" s="19">
        <v>450</v>
      </c>
      <c r="B12" s="20" t="s">
        <v>897</v>
      </c>
      <c r="C12" s="20" t="s">
        <v>2897</v>
      </c>
      <c r="D12" s="20" t="s">
        <v>1049</v>
      </c>
      <c r="E12" s="20">
        <v>1895</v>
      </c>
      <c r="F12" s="20" t="s">
        <v>1655</v>
      </c>
      <c r="G12" s="20" t="s">
        <v>1655</v>
      </c>
      <c r="H12" s="20" t="s">
        <v>787</v>
      </c>
      <c r="I12" s="20" t="s">
        <v>1655</v>
      </c>
      <c r="J12" s="20" t="s">
        <v>2113</v>
      </c>
      <c r="K12" s="21">
        <v>15456</v>
      </c>
      <c r="L12" s="20" t="s">
        <v>2116</v>
      </c>
    </row>
    <row r="13" spans="1:12" s="19" customFormat="1" ht="47.25" customHeight="1">
      <c r="A13" s="19">
        <v>451</v>
      </c>
      <c r="B13" s="20" t="s">
        <v>1050</v>
      </c>
      <c r="C13" s="20" t="s">
        <v>1634</v>
      </c>
      <c r="D13" s="20" t="s">
        <v>1267</v>
      </c>
      <c r="E13" s="20">
        <v>1925</v>
      </c>
      <c r="F13" s="20" t="s">
        <v>3004</v>
      </c>
      <c r="G13" s="20" t="s">
        <v>1655</v>
      </c>
      <c r="H13" s="20" t="s">
        <v>787</v>
      </c>
      <c r="I13" s="20" t="s">
        <v>1655</v>
      </c>
      <c r="J13" s="20" t="s">
        <v>788</v>
      </c>
      <c r="K13" s="21">
        <v>16032</v>
      </c>
      <c r="L13" s="20" t="s">
        <v>2117</v>
      </c>
    </row>
    <row r="14" spans="1:12" s="19" customFormat="1" ht="47.25" customHeight="1">
      <c r="A14" s="19">
        <v>452</v>
      </c>
      <c r="B14" s="20" t="s">
        <v>1051</v>
      </c>
      <c r="C14" s="20" t="s">
        <v>2780</v>
      </c>
      <c r="D14" s="20" t="s">
        <v>1274</v>
      </c>
      <c r="E14" s="20">
        <v>1917</v>
      </c>
      <c r="F14" s="20" t="s">
        <v>1691</v>
      </c>
      <c r="G14" s="20" t="s">
        <v>1138</v>
      </c>
      <c r="H14" s="20" t="s">
        <v>787</v>
      </c>
      <c r="I14" s="21">
        <v>14143</v>
      </c>
      <c r="J14" s="20" t="s">
        <v>1196</v>
      </c>
      <c r="K14" s="21">
        <v>15318</v>
      </c>
      <c r="L14" s="20" t="s">
        <v>2118</v>
      </c>
    </row>
    <row r="15" spans="1:12" s="19" customFormat="1" ht="36" customHeight="1">
      <c r="A15" s="19">
        <v>453</v>
      </c>
      <c r="B15" s="20" t="s">
        <v>1051</v>
      </c>
      <c r="C15" s="20" t="s">
        <v>2780</v>
      </c>
      <c r="D15" s="20" t="s">
        <v>1054</v>
      </c>
      <c r="E15" s="20">
        <v>1918</v>
      </c>
      <c r="F15" s="20" t="s">
        <v>1691</v>
      </c>
      <c r="G15" s="20" t="s">
        <v>1138</v>
      </c>
      <c r="H15" s="20" t="s">
        <v>787</v>
      </c>
      <c r="I15" s="21">
        <v>14509</v>
      </c>
      <c r="J15" s="20" t="s">
        <v>788</v>
      </c>
      <c r="K15" s="18" t="s">
        <v>1798</v>
      </c>
      <c r="L15" s="20" t="s">
        <v>1807</v>
      </c>
    </row>
    <row r="16" spans="1:12" s="19" customFormat="1" ht="36" customHeight="1">
      <c r="A16" s="19">
        <v>454</v>
      </c>
      <c r="B16" s="20" t="s">
        <v>1051</v>
      </c>
      <c r="C16" s="20" t="s">
        <v>3299</v>
      </c>
      <c r="D16" s="20" t="s">
        <v>1052</v>
      </c>
      <c r="E16" s="20">
        <v>1925</v>
      </c>
      <c r="F16" s="20" t="s">
        <v>1691</v>
      </c>
      <c r="G16" s="20" t="s">
        <v>1138</v>
      </c>
      <c r="H16" s="20" t="s">
        <v>3005</v>
      </c>
      <c r="I16" s="20" t="s">
        <v>1655</v>
      </c>
      <c r="J16" s="20" t="s">
        <v>1655</v>
      </c>
      <c r="K16" s="20" t="s">
        <v>1655</v>
      </c>
      <c r="L16" s="20" t="s">
        <v>1655</v>
      </c>
    </row>
    <row r="17" spans="1:12" s="19" customFormat="1" ht="47.25" customHeight="1">
      <c r="A17" s="19">
        <v>455</v>
      </c>
      <c r="B17" s="20" t="s">
        <v>1051</v>
      </c>
      <c r="C17" s="20" t="s">
        <v>2840</v>
      </c>
      <c r="D17" s="20" t="s">
        <v>652</v>
      </c>
      <c r="E17" s="20">
        <v>1910</v>
      </c>
      <c r="F17" s="20" t="s">
        <v>1691</v>
      </c>
      <c r="G17" s="20" t="s">
        <v>1138</v>
      </c>
      <c r="H17" s="20" t="s">
        <v>787</v>
      </c>
      <c r="I17" s="21">
        <v>15211</v>
      </c>
      <c r="J17" s="20" t="s">
        <v>1196</v>
      </c>
      <c r="K17" s="21">
        <v>15752</v>
      </c>
      <c r="L17" s="20" t="s">
        <v>2119</v>
      </c>
    </row>
    <row r="18" spans="1:12" s="19" customFormat="1" ht="36" customHeight="1">
      <c r="A18" s="19">
        <v>456</v>
      </c>
      <c r="B18" s="20" t="s">
        <v>1051</v>
      </c>
      <c r="C18" s="20" t="s">
        <v>1273</v>
      </c>
      <c r="D18" s="20" t="s">
        <v>1274</v>
      </c>
      <c r="E18" s="20">
        <v>1915</v>
      </c>
      <c r="F18" s="20" t="s">
        <v>1691</v>
      </c>
      <c r="G18" s="20" t="s">
        <v>1138</v>
      </c>
      <c r="H18" s="20" t="s">
        <v>787</v>
      </c>
      <c r="I18" s="21">
        <v>14493</v>
      </c>
      <c r="J18" s="20" t="s">
        <v>1655</v>
      </c>
      <c r="K18" s="20" t="s">
        <v>1655</v>
      </c>
      <c r="L18" s="20" t="s">
        <v>1655</v>
      </c>
    </row>
    <row r="19" spans="1:12" s="19" customFormat="1" ht="36" customHeight="1">
      <c r="A19" s="19">
        <v>457</v>
      </c>
      <c r="B19" s="20" t="s">
        <v>1051</v>
      </c>
      <c r="C19" s="20" t="s">
        <v>1053</v>
      </c>
      <c r="D19" s="20" t="s">
        <v>1054</v>
      </c>
      <c r="E19" s="20">
        <v>1914</v>
      </c>
      <c r="F19" s="20" t="s">
        <v>1691</v>
      </c>
      <c r="G19" s="20" t="s">
        <v>1138</v>
      </c>
      <c r="H19" s="20" t="s">
        <v>787</v>
      </c>
      <c r="I19" s="21">
        <v>15150</v>
      </c>
      <c r="J19" s="20" t="s">
        <v>788</v>
      </c>
      <c r="K19" s="21">
        <v>15284</v>
      </c>
      <c r="L19" s="20" t="s">
        <v>1807</v>
      </c>
    </row>
    <row r="20" spans="1:12" s="19" customFormat="1" ht="36" customHeight="1">
      <c r="A20" s="19">
        <v>458</v>
      </c>
      <c r="B20" s="20" t="s">
        <v>1051</v>
      </c>
      <c r="C20" s="20" t="s">
        <v>785</v>
      </c>
      <c r="D20" s="20" t="s">
        <v>1137</v>
      </c>
      <c r="E20" s="20">
        <v>1923</v>
      </c>
      <c r="F20" s="20" t="s">
        <v>1691</v>
      </c>
      <c r="G20" s="20" t="s">
        <v>1138</v>
      </c>
      <c r="H20" s="20" t="s">
        <v>787</v>
      </c>
      <c r="I20" s="21">
        <v>15493</v>
      </c>
      <c r="J20" s="20" t="s">
        <v>788</v>
      </c>
      <c r="K20" s="18" t="s">
        <v>68</v>
      </c>
      <c r="L20" s="20" t="s">
        <v>1807</v>
      </c>
    </row>
    <row r="21" spans="1:12" s="23" customFormat="1" ht="36" customHeight="1">
      <c r="A21" s="19">
        <v>459</v>
      </c>
      <c r="B21" s="20" t="s">
        <v>1051</v>
      </c>
      <c r="C21" s="20" t="s">
        <v>785</v>
      </c>
      <c r="D21" s="20" t="s">
        <v>1609</v>
      </c>
      <c r="E21" s="20">
        <v>1915</v>
      </c>
      <c r="F21" s="20" t="s">
        <v>1691</v>
      </c>
      <c r="G21" s="20" t="s">
        <v>1138</v>
      </c>
      <c r="H21" s="20" t="s">
        <v>787</v>
      </c>
      <c r="I21" s="21">
        <v>14509</v>
      </c>
      <c r="J21" s="20" t="s">
        <v>788</v>
      </c>
      <c r="K21" s="18" t="s">
        <v>1798</v>
      </c>
      <c r="L21" s="20" t="s">
        <v>1807</v>
      </c>
    </row>
    <row r="22" spans="1:12" s="23" customFormat="1" ht="47.25" customHeight="1">
      <c r="A22" s="19">
        <v>460</v>
      </c>
      <c r="B22" s="20" t="s">
        <v>1051</v>
      </c>
      <c r="C22" s="20" t="s">
        <v>1142</v>
      </c>
      <c r="D22" s="20" t="s">
        <v>1054</v>
      </c>
      <c r="E22" s="20">
        <v>1905</v>
      </c>
      <c r="F22" s="20" t="s">
        <v>1691</v>
      </c>
      <c r="G22" s="20" t="s">
        <v>1138</v>
      </c>
      <c r="H22" s="20" t="s">
        <v>787</v>
      </c>
      <c r="I22" s="21">
        <v>15211</v>
      </c>
      <c r="J22" s="20" t="s">
        <v>788</v>
      </c>
      <c r="K22" s="21">
        <v>16071</v>
      </c>
      <c r="L22" s="20" t="s">
        <v>2120</v>
      </c>
    </row>
    <row r="23" spans="1:12" s="23" customFormat="1" ht="58.5" customHeight="1">
      <c r="A23" s="19">
        <v>461</v>
      </c>
      <c r="B23" s="20" t="s">
        <v>1051</v>
      </c>
      <c r="C23" s="20" t="s">
        <v>1055</v>
      </c>
      <c r="D23" s="20" t="s">
        <v>2920</v>
      </c>
      <c r="E23" s="20">
        <v>1920</v>
      </c>
      <c r="F23" s="20" t="s">
        <v>1691</v>
      </c>
      <c r="G23" s="20" t="s">
        <v>1138</v>
      </c>
      <c r="H23" s="20" t="s">
        <v>787</v>
      </c>
      <c r="I23" s="21">
        <v>15303</v>
      </c>
      <c r="J23" s="20" t="s">
        <v>788</v>
      </c>
      <c r="K23" s="21">
        <v>15392</v>
      </c>
      <c r="L23" s="20" t="s">
        <v>2411</v>
      </c>
    </row>
    <row r="24" spans="1:12" s="23" customFormat="1" ht="36" customHeight="1">
      <c r="A24" s="19">
        <v>462</v>
      </c>
      <c r="B24" s="20" t="s">
        <v>1056</v>
      </c>
      <c r="C24" s="20" t="s">
        <v>702</v>
      </c>
      <c r="D24" s="20" t="s">
        <v>833</v>
      </c>
      <c r="E24" s="20">
        <v>1913</v>
      </c>
      <c r="F24" s="20" t="s">
        <v>2109</v>
      </c>
      <c r="G24" s="20" t="s">
        <v>1655</v>
      </c>
      <c r="H24" s="20" t="s">
        <v>787</v>
      </c>
      <c r="I24" s="21" t="s">
        <v>501</v>
      </c>
      <c r="J24" s="20" t="s">
        <v>788</v>
      </c>
      <c r="K24" s="18" t="s">
        <v>1798</v>
      </c>
      <c r="L24" s="20" t="s">
        <v>1807</v>
      </c>
    </row>
    <row r="25" spans="1:12" s="23" customFormat="1" ht="36" customHeight="1">
      <c r="A25" s="19">
        <v>463</v>
      </c>
      <c r="B25" s="20" t="s">
        <v>1057</v>
      </c>
      <c r="C25" s="20" t="s">
        <v>1634</v>
      </c>
      <c r="D25" s="20" t="s">
        <v>2927</v>
      </c>
      <c r="E25" s="20">
        <v>1918</v>
      </c>
      <c r="F25" s="20" t="s">
        <v>2110</v>
      </c>
      <c r="G25" s="20" t="s">
        <v>1655</v>
      </c>
      <c r="H25" s="20" t="s">
        <v>787</v>
      </c>
      <c r="I25" s="20" t="s">
        <v>1655</v>
      </c>
      <c r="J25" s="20" t="s">
        <v>788</v>
      </c>
      <c r="K25" s="18" t="s">
        <v>1803</v>
      </c>
      <c r="L25" s="20" t="s">
        <v>1807</v>
      </c>
    </row>
    <row r="26" spans="1:12" s="23" customFormat="1" ht="47.25" customHeight="1">
      <c r="A26" s="19">
        <v>464</v>
      </c>
      <c r="B26" s="20" t="s">
        <v>1057</v>
      </c>
      <c r="C26" s="20" t="s">
        <v>1634</v>
      </c>
      <c r="D26" s="20" t="s">
        <v>618</v>
      </c>
      <c r="E26" s="20">
        <v>1905</v>
      </c>
      <c r="F26" s="20" t="s">
        <v>2111</v>
      </c>
      <c r="G26" s="20" t="s">
        <v>1655</v>
      </c>
      <c r="H26" s="20" t="s">
        <v>787</v>
      </c>
      <c r="I26" s="21">
        <v>15660</v>
      </c>
      <c r="J26" s="20" t="s">
        <v>2900</v>
      </c>
      <c r="K26" s="21">
        <v>15759</v>
      </c>
      <c r="L26" s="20" t="s">
        <v>2412</v>
      </c>
    </row>
    <row r="27" spans="1:12" ht="39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9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39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39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9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39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39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39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39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39.7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39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39.7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39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3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39.7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39.7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39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39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9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9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9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39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9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3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9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39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9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39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9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39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pane ySplit="1" topLeftCell="BM11" activePane="bottomLeft" state="frozen"/>
      <selection pane="topLeft" activeCell="A1" sqref="A1"/>
      <selection pane="bottomLeft" activeCell="A2" sqref="A2:A15"/>
    </sheetView>
  </sheetViews>
  <sheetFormatPr defaultColWidth="9.00390625" defaultRowHeight="39.75" customHeight="1"/>
  <cols>
    <col min="1" max="1" width="4.28125" style="13" customWidth="1"/>
    <col min="2" max="2" width="11.7109375" style="15" customWidth="1"/>
    <col min="3" max="3" width="10.7109375" style="15" customWidth="1"/>
    <col min="4" max="4" width="13.28125" style="15" customWidth="1"/>
    <col min="5" max="5" width="4.7109375" style="15" customWidth="1"/>
    <col min="6" max="6" width="15.28125" style="15" customWidth="1"/>
    <col min="7" max="7" width="13.7109375" style="15" customWidth="1"/>
    <col min="8" max="8" width="12.28125" style="15" customWidth="1"/>
    <col min="9" max="10" width="9.28125" style="15" customWidth="1"/>
    <col min="11" max="11" width="9.7109375" style="15" customWidth="1"/>
    <col min="12" max="12" width="16.7109375" style="15" customWidth="1"/>
    <col min="13" max="16384" width="9.00390625" style="13" customWidth="1"/>
  </cols>
  <sheetData>
    <row r="1" spans="1:12" s="28" customFormat="1" ht="36" customHeight="1">
      <c r="A1" s="16" t="s">
        <v>942</v>
      </c>
      <c r="B1" s="16" t="s">
        <v>775</v>
      </c>
      <c r="C1" s="16" t="s">
        <v>776</v>
      </c>
      <c r="D1" s="16" t="s">
        <v>777</v>
      </c>
      <c r="E1" s="16" t="s">
        <v>966</v>
      </c>
      <c r="F1" s="16" t="s">
        <v>778</v>
      </c>
      <c r="G1" s="16" t="s">
        <v>783</v>
      </c>
      <c r="H1" s="16" t="s">
        <v>779</v>
      </c>
      <c r="I1" s="16" t="s">
        <v>2743</v>
      </c>
      <c r="J1" s="16" t="s">
        <v>1589</v>
      </c>
      <c r="K1" s="16" t="s">
        <v>781</v>
      </c>
      <c r="L1" s="16" t="s">
        <v>782</v>
      </c>
    </row>
    <row r="2" spans="1:12" s="19" customFormat="1" ht="36" customHeight="1">
      <c r="A2" s="19">
        <v>465</v>
      </c>
      <c r="B2" s="20" t="s">
        <v>1058</v>
      </c>
      <c r="C2" s="20" t="s">
        <v>3296</v>
      </c>
      <c r="D2" s="20" t="s">
        <v>1274</v>
      </c>
      <c r="E2" s="20">
        <v>1923</v>
      </c>
      <c r="F2" s="20" t="s">
        <v>1834</v>
      </c>
      <c r="G2" s="20" t="s">
        <v>787</v>
      </c>
      <c r="H2" s="20" t="s">
        <v>1113</v>
      </c>
      <c r="I2" s="21">
        <v>15210</v>
      </c>
      <c r="J2" s="20" t="s">
        <v>3301</v>
      </c>
      <c r="K2" s="21">
        <v>15607</v>
      </c>
      <c r="L2" s="20" t="s">
        <v>2965</v>
      </c>
    </row>
    <row r="3" spans="1:12" s="19" customFormat="1" ht="47.25" customHeight="1">
      <c r="A3" s="19">
        <v>466</v>
      </c>
      <c r="B3" s="20" t="s">
        <v>1059</v>
      </c>
      <c r="C3" s="20" t="s">
        <v>1634</v>
      </c>
      <c r="D3" s="20" t="s">
        <v>1267</v>
      </c>
      <c r="E3" s="20">
        <v>1909</v>
      </c>
      <c r="F3" s="20" t="s">
        <v>2413</v>
      </c>
      <c r="G3" s="20" t="s">
        <v>1655</v>
      </c>
      <c r="H3" s="20" t="s">
        <v>787</v>
      </c>
      <c r="I3" s="21">
        <v>15150</v>
      </c>
      <c r="J3" s="20" t="s">
        <v>788</v>
      </c>
      <c r="K3" s="21">
        <v>15461</v>
      </c>
      <c r="L3" s="20" t="s">
        <v>2422</v>
      </c>
    </row>
    <row r="4" spans="1:12" s="19" customFormat="1" ht="36" customHeight="1">
      <c r="A4" s="19">
        <v>467</v>
      </c>
      <c r="B4" s="20" t="s">
        <v>603</v>
      </c>
      <c r="C4" s="20" t="s">
        <v>1142</v>
      </c>
      <c r="D4" s="20" t="s">
        <v>1063</v>
      </c>
      <c r="E4" s="20">
        <v>1906</v>
      </c>
      <c r="F4" s="20" t="s">
        <v>2414</v>
      </c>
      <c r="G4" s="20" t="s">
        <v>1655</v>
      </c>
      <c r="H4" s="20" t="s">
        <v>787</v>
      </c>
      <c r="I4" s="21">
        <v>15213</v>
      </c>
      <c r="J4" s="20" t="s">
        <v>788</v>
      </c>
      <c r="K4" s="21">
        <v>15372</v>
      </c>
      <c r="L4" s="20" t="s">
        <v>2420</v>
      </c>
    </row>
    <row r="5" spans="1:12" s="19" customFormat="1" ht="36" customHeight="1">
      <c r="A5" s="19">
        <v>468</v>
      </c>
      <c r="B5" s="20" t="s">
        <v>604</v>
      </c>
      <c r="C5" s="20" t="s">
        <v>657</v>
      </c>
      <c r="D5" s="20" t="s">
        <v>786</v>
      </c>
      <c r="E5" s="20">
        <v>1900</v>
      </c>
      <c r="F5" s="20" t="s">
        <v>1655</v>
      </c>
      <c r="G5" s="20" t="s">
        <v>1655</v>
      </c>
      <c r="H5" s="20" t="s">
        <v>787</v>
      </c>
      <c r="I5" s="20" t="s">
        <v>1655</v>
      </c>
      <c r="J5" s="20" t="s">
        <v>788</v>
      </c>
      <c r="K5" s="21">
        <v>15964</v>
      </c>
      <c r="L5" s="20" t="s">
        <v>1807</v>
      </c>
    </row>
    <row r="6" spans="1:12" s="19" customFormat="1" ht="36" customHeight="1">
      <c r="A6" s="19">
        <v>469</v>
      </c>
      <c r="B6" s="20" t="s">
        <v>604</v>
      </c>
      <c r="C6" s="20" t="s">
        <v>657</v>
      </c>
      <c r="D6" s="20" t="s">
        <v>1635</v>
      </c>
      <c r="E6" s="20">
        <v>1921</v>
      </c>
      <c r="F6" s="20" t="s">
        <v>1840</v>
      </c>
      <c r="G6" s="20" t="s">
        <v>1607</v>
      </c>
      <c r="H6" s="20" t="s">
        <v>787</v>
      </c>
      <c r="I6" s="20">
        <v>1942</v>
      </c>
      <c r="J6" s="20" t="s">
        <v>788</v>
      </c>
      <c r="K6" s="18" t="s">
        <v>1804</v>
      </c>
      <c r="L6" s="20" t="s">
        <v>1807</v>
      </c>
    </row>
    <row r="7" spans="1:12" s="19" customFormat="1" ht="47.25" customHeight="1">
      <c r="A7" s="19">
        <v>470</v>
      </c>
      <c r="B7" s="20" t="s">
        <v>604</v>
      </c>
      <c r="C7" s="20" t="s">
        <v>376</v>
      </c>
      <c r="D7" s="20" t="s">
        <v>2843</v>
      </c>
      <c r="E7" s="20">
        <v>1899</v>
      </c>
      <c r="F7" s="20" t="s">
        <v>2415</v>
      </c>
      <c r="G7" s="20" t="s">
        <v>1655</v>
      </c>
      <c r="H7" s="20" t="s">
        <v>787</v>
      </c>
      <c r="I7" s="20" t="s">
        <v>1655</v>
      </c>
      <c r="J7" s="20" t="s">
        <v>788</v>
      </c>
      <c r="K7" s="21">
        <v>15905</v>
      </c>
      <c r="L7" s="20" t="s">
        <v>2024</v>
      </c>
    </row>
    <row r="8" spans="1:12" s="19" customFormat="1" ht="36" customHeight="1">
      <c r="A8" s="19">
        <v>471</v>
      </c>
      <c r="B8" s="20" t="s">
        <v>605</v>
      </c>
      <c r="C8" s="20" t="s">
        <v>606</v>
      </c>
      <c r="D8" s="20" t="s">
        <v>607</v>
      </c>
      <c r="E8" s="20">
        <v>1914</v>
      </c>
      <c r="F8" s="20" t="s">
        <v>2416</v>
      </c>
      <c r="G8" s="20" t="s">
        <v>1655</v>
      </c>
      <c r="H8" s="20" t="s">
        <v>787</v>
      </c>
      <c r="I8" s="20" t="s">
        <v>1655</v>
      </c>
      <c r="J8" s="20" t="s">
        <v>788</v>
      </c>
      <c r="K8" s="37" t="s">
        <v>2354</v>
      </c>
      <c r="L8" s="20" t="s">
        <v>1807</v>
      </c>
    </row>
    <row r="9" spans="1:12" s="19" customFormat="1" ht="47.25" customHeight="1">
      <c r="A9" s="19">
        <v>472</v>
      </c>
      <c r="B9" s="20" t="s">
        <v>608</v>
      </c>
      <c r="C9" s="20" t="s">
        <v>526</v>
      </c>
      <c r="D9" s="20" t="s">
        <v>1267</v>
      </c>
      <c r="E9" s="20">
        <v>1900</v>
      </c>
      <c r="F9" s="20" t="s">
        <v>2417</v>
      </c>
      <c r="G9" s="20" t="s">
        <v>1655</v>
      </c>
      <c r="H9" s="20" t="s">
        <v>787</v>
      </c>
      <c r="I9" s="20" t="s">
        <v>1655</v>
      </c>
      <c r="J9" s="20" t="s">
        <v>788</v>
      </c>
      <c r="K9" s="18" t="s">
        <v>1802</v>
      </c>
      <c r="L9" s="20" t="s">
        <v>1807</v>
      </c>
    </row>
    <row r="10" spans="1:12" s="19" customFormat="1" ht="36" customHeight="1">
      <c r="A10" s="19">
        <v>473</v>
      </c>
      <c r="B10" s="20" t="s">
        <v>609</v>
      </c>
      <c r="C10" s="20" t="s">
        <v>3299</v>
      </c>
      <c r="D10" s="20" t="s">
        <v>652</v>
      </c>
      <c r="E10" s="20" t="s">
        <v>2355</v>
      </c>
      <c r="F10" s="20" t="s">
        <v>2418</v>
      </c>
      <c r="G10" s="20" t="s">
        <v>1655</v>
      </c>
      <c r="H10" s="20" t="s">
        <v>787</v>
      </c>
      <c r="I10" s="21">
        <v>15150</v>
      </c>
      <c r="J10" s="20" t="s">
        <v>2900</v>
      </c>
      <c r="K10" s="21">
        <v>15545</v>
      </c>
      <c r="L10" s="20" t="s">
        <v>1807</v>
      </c>
    </row>
    <row r="11" spans="1:12" s="19" customFormat="1" ht="36" customHeight="1">
      <c r="A11" s="19">
        <v>474</v>
      </c>
      <c r="B11" s="20" t="s">
        <v>609</v>
      </c>
      <c r="C11" s="20" t="s">
        <v>1142</v>
      </c>
      <c r="D11" s="20" t="s">
        <v>786</v>
      </c>
      <c r="E11" s="20">
        <v>1909</v>
      </c>
      <c r="F11" s="20" t="s">
        <v>2418</v>
      </c>
      <c r="G11" s="20" t="s">
        <v>1655</v>
      </c>
      <c r="H11" s="20" t="s">
        <v>787</v>
      </c>
      <c r="I11" s="21">
        <v>15256</v>
      </c>
      <c r="J11" s="20" t="s">
        <v>788</v>
      </c>
      <c r="K11" s="18" t="s">
        <v>1862</v>
      </c>
      <c r="L11" s="20" t="s">
        <v>1807</v>
      </c>
    </row>
    <row r="12" spans="1:12" s="19" customFormat="1" ht="36" customHeight="1">
      <c r="A12" s="19">
        <v>475</v>
      </c>
      <c r="B12" s="20" t="s">
        <v>3087</v>
      </c>
      <c r="C12" s="20" t="s">
        <v>2902</v>
      </c>
      <c r="D12" s="20" t="s">
        <v>1202</v>
      </c>
      <c r="E12" s="20">
        <v>1911</v>
      </c>
      <c r="F12" s="20" t="s">
        <v>1691</v>
      </c>
      <c r="G12" s="20" t="s">
        <v>1138</v>
      </c>
      <c r="H12" s="20" t="s">
        <v>787</v>
      </c>
      <c r="I12" s="21">
        <v>15211</v>
      </c>
      <c r="J12" s="20" t="s">
        <v>788</v>
      </c>
      <c r="K12" s="18" t="s">
        <v>1781</v>
      </c>
      <c r="L12" s="20" t="s">
        <v>1807</v>
      </c>
    </row>
    <row r="13" spans="1:12" s="19" customFormat="1" ht="36" customHeight="1">
      <c r="A13" s="19">
        <v>476</v>
      </c>
      <c r="B13" s="20" t="s">
        <v>3087</v>
      </c>
      <c r="C13" s="20" t="s">
        <v>785</v>
      </c>
      <c r="D13" s="20" t="s">
        <v>1202</v>
      </c>
      <c r="E13" s="20">
        <v>1913</v>
      </c>
      <c r="F13" s="20" t="s">
        <v>1691</v>
      </c>
      <c r="G13" s="20" t="s">
        <v>1138</v>
      </c>
      <c r="H13" s="20" t="s">
        <v>787</v>
      </c>
      <c r="I13" s="21">
        <v>15150</v>
      </c>
      <c r="J13" s="20" t="s">
        <v>788</v>
      </c>
      <c r="K13" s="21">
        <v>15238</v>
      </c>
      <c r="L13" s="20" t="s">
        <v>456</v>
      </c>
    </row>
    <row r="14" spans="1:12" s="19" customFormat="1" ht="36" customHeight="1">
      <c r="A14" s="19">
        <v>477</v>
      </c>
      <c r="B14" s="20" t="s">
        <v>3087</v>
      </c>
      <c r="C14" s="20" t="s">
        <v>3296</v>
      </c>
      <c r="D14" s="20" t="s">
        <v>835</v>
      </c>
      <c r="E14" s="20">
        <v>1922</v>
      </c>
      <c r="F14" s="20" t="s">
        <v>1691</v>
      </c>
      <c r="G14" s="20" t="s">
        <v>1138</v>
      </c>
      <c r="H14" s="20" t="s">
        <v>787</v>
      </c>
      <c r="I14" s="21">
        <v>15243</v>
      </c>
      <c r="J14" s="20" t="s">
        <v>1610</v>
      </c>
      <c r="K14" s="21">
        <v>15863</v>
      </c>
      <c r="L14" s="20" t="s">
        <v>2421</v>
      </c>
    </row>
    <row r="15" spans="1:12" s="19" customFormat="1" ht="36" customHeight="1">
      <c r="A15" s="19">
        <v>478</v>
      </c>
      <c r="B15" s="20" t="s">
        <v>3088</v>
      </c>
      <c r="C15" s="20" t="s">
        <v>3089</v>
      </c>
      <c r="D15" s="20" t="s">
        <v>2750</v>
      </c>
      <c r="E15" s="20" t="s">
        <v>1655</v>
      </c>
      <c r="F15" s="20" t="s">
        <v>2419</v>
      </c>
      <c r="G15" s="20" t="s">
        <v>457</v>
      </c>
      <c r="H15" s="20" t="s">
        <v>1655</v>
      </c>
      <c r="I15" s="20" t="s">
        <v>1655</v>
      </c>
      <c r="J15" s="20" t="s">
        <v>1655</v>
      </c>
      <c r="K15" s="20" t="s">
        <v>1655</v>
      </c>
      <c r="L15" s="20" t="s">
        <v>1655</v>
      </c>
    </row>
    <row r="16" spans="2:12" s="9" customFormat="1" ht="39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s="9" customFormat="1" ht="39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s="9" customFormat="1" ht="39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s="9" customFormat="1" ht="39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s="9" customFormat="1" ht="39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2013-09-15T15:50:34Z</cp:lastPrinted>
  <dcterms:created xsi:type="dcterms:W3CDTF">2006-09-28T05:33:49Z</dcterms:created>
  <dcterms:modified xsi:type="dcterms:W3CDTF">2014-11-04T17:01:55Z</dcterms:modified>
  <cp:category/>
  <cp:version/>
  <cp:contentType/>
  <cp:contentStatus/>
</cp:coreProperties>
</file>