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приложение" sheetId="1" r:id="rId1"/>
  </sheets>
  <definedNames>
    <definedName name="_xlnm.Print_Titles" localSheetId="0">'приложение'!$14:$15</definedName>
    <definedName name="_xlnm.Print_Area" localSheetId="0">'приложение'!$A$1:$F$29</definedName>
  </definedNames>
  <calcPr fullCalcOnLoad="1"/>
</workbook>
</file>

<file path=xl/sharedStrings.xml><?xml version="1.0" encoding="utf-8"?>
<sst xmlns="http://schemas.openxmlformats.org/spreadsheetml/2006/main" count="35" uniqueCount="27">
  <si>
    <t>Виды работ</t>
  </si>
  <si>
    <t>1. Содержание автомобильных дорог и устройство ледовых переправ</t>
  </si>
  <si>
    <t>к решению Собрания депутатов</t>
  </si>
  <si>
    <t>ВСЕГО:</t>
  </si>
  <si>
    <t>"</t>
  </si>
  <si>
    <t>МО "Мезенское"</t>
  </si>
  <si>
    <t>Восстановление поперечного профиля и ровности проезжей части автомобильных дорог с  грунтовым покрытием без добавления новых материалов; профилировка грунтовых дорог; восстановление поперечного профиля и ровности проезжей части с добавлением ПГС</t>
  </si>
  <si>
    <t xml:space="preserve">МО "Каменское" </t>
  </si>
  <si>
    <t>МО "Дорогорское"</t>
  </si>
  <si>
    <t>МО "Жердское"</t>
  </si>
  <si>
    <t>МО "Долгощельское"</t>
  </si>
  <si>
    <t>МО "Койденское"</t>
  </si>
  <si>
    <t>МО "Мезенский район"</t>
  </si>
  <si>
    <t>МО "Мезенский муниципальный район"</t>
  </si>
  <si>
    <t>от 11 декабря 2014 года № 90</t>
  </si>
  <si>
    <t>Приложение № 7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</si>
  <si>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обочин.  Профилирование и уплотнение снежного покрова на проезжей части автомобильных дорог с грунтовым покрытием.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</si>
  <si>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обочин. Профилирование и уплотнение снежного покрова на проезжей части автомобильных дорог с переходным или грунтовым покрытием.</t>
  </si>
  <si>
    <t>Восстановление поперечного профиля и ровности проезжей части автомобильных дорог с  грунтовым покрытием без добавления новых материалов; профилировка грунтовых дорог; восстановление поперечного профиля и ровности проезжей части с добавлением ПГС.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</si>
  <si>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обочин. Профилирование и уплотнение снежного покрова на проезжей части автомобильных дорог с  грунтовым покрытием.</t>
  </si>
  <si>
    <t>Распределение средств муниципального дорожного фонда муниципального образования «Мезенский муниципальный район» на 2015 год за счет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</si>
  <si>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Протяжен-ность дорог (км)</t>
  </si>
  <si>
    <t>Сумма, рублей</t>
  </si>
  <si>
    <t>"Приложение № 16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</si>
  <si>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обочин. Профилирование и уплотнение снежного покрова на проезжей части автомобильных дорог с  грунтовым покрытием. Удаление снежных валов шнекороторным снегоочистителем на снегозаносимых участках. Профилирование щебеночных и гравийных покрытий за 1 проход по ширине проезжей части.</t>
  </si>
  <si>
    <t>Наименование муниципального образования</t>
  </si>
  <si>
    <t>от 08 апреля 2015 года №119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</si>
</sst>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00_р_._-;\-* #,##0.000_р_._-;_-* &quot;-&quot;??_р_._-;_-@_-"/>
    <numFmt numFmtId="171" formatCode="#,##0.00_ ;\-#,##0.0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3" fontId="10" fillId="0" borderId="0" xfId="61" applyFont="1" applyAlignment="1">
      <alignment/>
    </xf>
    <xf numFmtId="0" fontId="10" fillId="0" borderId="0" xfId="0" applyFont="1" applyAlignment="1">
      <alignment/>
    </xf>
    <xf numFmtId="43" fontId="1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2" fillId="32" borderId="11" xfId="53" applyFont="1" applyFill="1" applyBorder="1" applyAlignment="1">
      <alignment horizontal="center" vertical="center" wrapText="1"/>
      <protection/>
    </xf>
    <xf numFmtId="168" fontId="1" fillId="32" borderId="10" xfId="0" applyNumberFormat="1" applyFont="1" applyFill="1" applyBorder="1" applyAlignment="1">
      <alignment horizontal="center" vertical="center"/>
    </xf>
    <xf numFmtId="0" fontId="12" fillId="32" borderId="11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left" vertical="center"/>
    </xf>
    <xf numFmtId="43" fontId="1" fillId="0" borderId="11" xfId="61" applyFont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12" fillId="32" borderId="11" xfId="53" applyFont="1" applyFill="1" applyBorder="1" applyAlignment="1">
      <alignment horizontal="left" vertical="center" wrapText="1"/>
      <protection/>
    </xf>
    <xf numFmtId="0" fontId="12" fillId="32" borderId="12" xfId="53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32" borderId="11" xfId="53" applyFont="1" applyFill="1" applyBorder="1" applyAlignment="1">
      <alignment horizontal="center" vertical="center" wrapText="1"/>
      <protection/>
    </xf>
    <xf numFmtId="0" fontId="12" fillId="32" borderId="12" xfId="53" applyFont="1" applyFill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8" fontId="12" fillId="32" borderId="11" xfId="53" applyNumberFormat="1" applyFont="1" applyFill="1" applyBorder="1" applyAlignment="1">
      <alignment horizontal="center" vertical="center"/>
      <protection/>
    </xf>
    <xf numFmtId="168" fontId="12" fillId="32" borderId="12" xfId="5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43" fontId="1" fillId="0" borderId="11" xfId="61" applyFont="1" applyBorder="1" applyAlignment="1">
      <alignment horizontal="right" vertical="center"/>
    </xf>
    <xf numFmtId="43" fontId="1" fillId="0" borderId="16" xfId="61" applyFont="1" applyBorder="1" applyAlignment="1">
      <alignment horizontal="right" vertical="center"/>
    </xf>
    <xf numFmtId="0" fontId="12" fillId="32" borderId="11" xfId="53" applyFont="1" applyFill="1" applyBorder="1" applyAlignment="1">
      <alignment horizontal="center" vertical="center"/>
      <protection/>
    </xf>
    <xf numFmtId="0" fontId="12" fillId="32" borderId="12" xfId="53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zoomScale="90" zoomScaleNormal="90" zoomScaleSheetLayoutView="85" zoomScalePageLayoutView="0" workbookViewId="0" topLeftCell="A24">
      <selection activeCell="C28" sqref="C28"/>
    </sheetView>
  </sheetViews>
  <sheetFormatPr defaultColWidth="9.00390625" defaultRowHeight="12.75"/>
  <cols>
    <col min="1" max="1" width="23.375" style="0" customWidth="1"/>
    <col min="2" max="2" width="11.625" style="0" customWidth="1"/>
    <col min="3" max="3" width="74.125" style="0" customWidth="1"/>
    <col min="4" max="4" width="14.75390625" style="0" customWidth="1"/>
    <col min="5" max="5" width="22.125" style="5" hidden="1" customWidth="1"/>
    <col min="6" max="6" width="1.25" style="0" customWidth="1"/>
    <col min="8" max="8" width="12.375" style="0" bestFit="1" customWidth="1"/>
  </cols>
  <sheetData>
    <row r="1" ht="12.75">
      <c r="D1" s="19" t="s">
        <v>15</v>
      </c>
    </row>
    <row r="2" ht="12.75">
      <c r="D2" s="19" t="s">
        <v>2</v>
      </c>
    </row>
    <row r="3" ht="12.75">
      <c r="D3" s="19" t="s">
        <v>13</v>
      </c>
    </row>
    <row r="4" ht="12.75">
      <c r="D4" s="19" t="s">
        <v>26</v>
      </c>
    </row>
    <row r="5" ht="12.75">
      <c r="D5" s="19"/>
    </row>
    <row r="6" ht="12.75">
      <c r="D6" s="19" t="s">
        <v>23</v>
      </c>
    </row>
    <row r="7" ht="12.75">
      <c r="D7" s="19" t="s">
        <v>2</v>
      </c>
    </row>
    <row r="8" ht="12.75">
      <c r="D8" s="19" t="s">
        <v>13</v>
      </c>
    </row>
    <row r="9" ht="12.75">
      <c r="D9" s="19" t="s">
        <v>14</v>
      </c>
    </row>
    <row r="11" spans="1:4" ht="15">
      <c r="A11" s="10"/>
      <c r="B11" s="10"/>
      <c r="D11" s="11"/>
    </row>
    <row r="12" spans="1:5" s="1" customFormat="1" ht="60.75" customHeight="1">
      <c r="A12" s="39" t="s">
        <v>20</v>
      </c>
      <c r="B12" s="40"/>
      <c r="C12" s="40"/>
      <c r="D12" s="40"/>
      <c r="E12" s="3"/>
    </row>
    <row r="13" spans="1:5" s="1" customFormat="1" ht="15.75">
      <c r="A13" s="12"/>
      <c r="B13" s="12"/>
      <c r="C13" s="12"/>
      <c r="D13" s="12"/>
      <c r="E13" s="3"/>
    </row>
    <row r="14" spans="1:5" s="2" customFormat="1" ht="51" customHeight="1">
      <c r="A14" s="30" t="s">
        <v>25</v>
      </c>
      <c r="B14" s="30" t="s">
        <v>21</v>
      </c>
      <c r="C14" s="30" t="s">
        <v>0</v>
      </c>
      <c r="D14" s="30" t="s">
        <v>22</v>
      </c>
      <c r="E14" s="4"/>
    </row>
    <row r="15" spans="1:5" s="7" customFormat="1" ht="14.25" customHeight="1">
      <c r="A15" s="18">
        <v>1</v>
      </c>
      <c r="B15" s="18">
        <v>2</v>
      </c>
      <c r="C15" s="18">
        <v>3</v>
      </c>
      <c r="D15" s="18">
        <v>4</v>
      </c>
      <c r="E15" s="6"/>
    </row>
    <row r="16" spans="1:5" s="2" customFormat="1" ht="18.75" customHeight="1">
      <c r="A16" s="34" t="s">
        <v>1</v>
      </c>
      <c r="B16" s="35"/>
      <c r="C16" s="35"/>
      <c r="D16" s="36"/>
      <c r="E16" s="4"/>
    </row>
    <row r="17" spans="1:5" s="1" customFormat="1" ht="51.75">
      <c r="A17" s="48" t="s">
        <v>5</v>
      </c>
      <c r="B17" s="50">
        <v>42.8</v>
      </c>
      <c r="C17" s="28" t="s">
        <v>17</v>
      </c>
      <c r="D17" s="44">
        <v>149800</v>
      </c>
      <c r="E17" s="3"/>
    </row>
    <row r="18" spans="1:5" s="1" customFormat="1" ht="51.75" customHeight="1">
      <c r="A18" s="49"/>
      <c r="B18" s="51"/>
      <c r="C18" s="29" t="s">
        <v>18</v>
      </c>
      <c r="D18" s="45"/>
      <c r="E18" s="3"/>
    </row>
    <row r="19" spans="1:5" s="1" customFormat="1" ht="51.75">
      <c r="A19" s="32" t="s">
        <v>7</v>
      </c>
      <c r="B19" s="37">
        <v>26.1</v>
      </c>
      <c r="C19" s="28" t="s">
        <v>16</v>
      </c>
      <c r="D19" s="44">
        <v>91350</v>
      </c>
      <c r="E19" s="3"/>
    </row>
    <row r="20" spans="1:5" s="1" customFormat="1" ht="38.25" customHeight="1">
      <c r="A20" s="33"/>
      <c r="B20" s="38"/>
      <c r="C20" s="29" t="s">
        <v>18</v>
      </c>
      <c r="D20" s="45"/>
      <c r="E20" s="3"/>
    </row>
    <row r="21" spans="1:5" s="1" customFormat="1" ht="51.75">
      <c r="A21" s="32" t="s">
        <v>8</v>
      </c>
      <c r="B21" s="41">
        <v>6</v>
      </c>
      <c r="C21" s="28" t="s">
        <v>17</v>
      </c>
      <c r="D21" s="44">
        <v>21000</v>
      </c>
      <c r="E21" s="3"/>
    </row>
    <row r="22" spans="1:5" s="1" customFormat="1" ht="51" customHeight="1">
      <c r="A22" s="33"/>
      <c r="B22" s="42"/>
      <c r="C22" s="29" t="s">
        <v>18</v>
      </c>
      <c r="D22" s="45"/>
      <c r="E22" s="3"/>
    </row>
    <row r="23" spans="1:5" s="1" customFormat="1" ht="51.75">
      <c r="A23" s="32" t="s">
        <v>9</v>
      </c>
      <c r="B23" s="37">
        <v>1.9</v>
      </c>
      <c r="C23" s="28" t="s">
        <v>19</v>
      </c>
      <c r="D23" s="44">
        <v>6650</v>
      </c>
      <c r="E23" s="3"/>
    </row>
    <row r="24" spans="1:5" s="1" customFormat="1" ht="51.75">
      <c r="A24" s="33"/>
      <c r="B24" s="38"/>
      <c r="C24" s="29" t="s">
        <v>6</v>
      </c>
      <c r="D24" s="45"/>
      <c r="E24" s="3"/>
    </row>
    <row r="25" spans="1:5" s="1" customFormat="1" ht="51.75">
      <c r="A25" s="32" t="s">
        <v>10</v>
      </c>
      <c r="B25" s="46">
        <v>2.1</v>
      </c>
      <c r="C25" s="28" t="s">
        <v>19</v>
      </c>
      <c r="D25" s="44">
        <v>7350</v>
      </c>
      <c r="E25" s="3"/>
    </row>
    <row r="26" spans="1:5" s="1" customFormat="1" ht="50.25" customHeight="1">
      <c r="A26" s="33"/>
      <c r="B26" s="47"/>
      <c r="C26" s="29" t="s">
        <v>18</v>
      </c>
      <c r="D26" s="45"/>
      <c r="E26" s="3"/>
    </row>
    <row r="27" spans="1:5" s="1" customFormat="1" ht="51" customHeight="1">
      <c r="A27" s="22" t="s">
        <v>11</v>
      </c>
      <c r="B27" s="20">
        <v>8.9</v>
      </c>
      <c r="C27" s="29" t="s">
        <v>18</v>
      </c>
      <c r="D27" s="24">
        <v>31150</v>
      </c>
      <c r="E27" s="3"/>
    </row>
    <row r="28" spans="1:5" s="1" customFormat="1" ht="77.25">
      <c r="A28" s="23" t="s">
        <v>12</v>
      </c>
      <c r="B28" s="21">
        <v>60.2</v>
      </c>
      <c r="C28" s="31" t="s">
        <v>24</v>
      </c>
      <c r="D28" s="24">
        <v>210700</v>
      </c>
      <c r="E28" s="3"/>
    </row>
    <row r="29" spans="1:6" s="1" customFormat="1" ht="22.5">
      <c r="A29" s="26" t="s">
        <v>3</v>
      </c>
      <c r="B29" s="27">
        <f>SUM(B17:B28)</f>
        <v>148</v>
      </c>
      <c r="C29" s="17"/>
      <c r="D29" s="25">
        <f>SUM(D17:D28)</f>
        <v>518000</v>
      </c>
      <c r="E29" s="3"/>
      <c r="F29" s="1" t="s">
        <v>4</v>
      </c>
    </row>
    <row r="30" s="1" customFormat="1" ht="15.75">
      <c r="E30" s="3"/>
    </row>
    <row r="31" spans="3:5" s="1" customFormat="1" ht="15.75">
      <c r="C31" s="8"/>
      <c r="E31" s="3"/>
    </row>
    <row r="32" s="1" customFormat="1" ht="15.75">
      <c r="E32" s="3"/>
    </row>
    <row r="33" spans="4:5" s="1" customFormat="1" ht="15.75">
      <c r="D33" s="16"/>
      <c r="E33" s="3"/>
    </row>
    <row r="34" spans="2:5" s="1" customFormat="1" ht="15.75">
      <c r="B34" s="13"/>
      <c r="C34" s="14"/>
      <c r="D34" s="9"/>
      <c r="E34" s="3"/>
    </row>
    <row r="35" s="1" customFormat="1" ht="15.75">
      <c r="E35" s="3"/>
    </row>
    <row r="36" spans="1:5" s="1" customFormat="1" ht="15.75">
      <c r="A36" s="43"/>
      <c r="B36" s="43"/>
      <c r="C36" s="43"/>
      <c r="D36" s="43"/>
      <c r="E36" s="3"/>
    </row>
    <row r="37" spans="4:5" s="1" customFormat="1" ht="15.75">
      <c r="D37" s="16"/>
      <c r="E37" s="3"/>
    </row>
    <row r="38" spans="3:5" s="1" customFormat="1" ht="15.75">
      <c r="C38" s="15"/>
      <c r="D38" s="16"/>
      <c r="E38" s="3"/>
    </row>
    <row r="39" spans="3:5" s="1" customFormat="1" ht="15.75">
      <c r="C39" s="15"/>
      <c r="D39" s="16"/>
      <c r="E39" s="3"/>
    </row>
    <row r="40" spans="3:5" s="1" customFormat="1" ht="15.75">
      <c r="C40" s="15"/>
      <c r="D40" s="16"/>
      <c r="E40" s="3"/>
    </row>
    <row r="41" spans="3:5" s="1" customFormat="1" ht="15.75">
      <c r="C41" s="15"/>
      <c r="D41" s="16"/>
      <c r="E41" s="3"/>
    </row>
    <row r="42" spans="3:5" s="1" customFormat="1" ht="15.75">
      <c r="C42" s="15"/>
      <c r="D42" s="16"/>
      <c r="E42" s="3"/>
    </row>
    <row r="43" spans="3:5" s="1" customFormat="1" ht="15.75">
      <c r="C43" s="15"/>
      <c r="D43" s="16"/>
      <c r="E43" s="3"/>
    </row>
    <row r="44" spans="3:5" s="1" customFormat="1" ht="15.75">
      <c r="C44" s="15"/>
      <c r="D44" s="16"/>
      <c r="E44" s="3"/>
    </row>
    <row r="45" spans="3:5" s="1" customFormat="1" ht="15.75">
      <c r="C45" s="15"/>
      <c r="D45" s="16"/>
      <c r="E45" s="3"/>
    </row>
    <row r="46" s="1" customFormat="1" ht="15.75">
      <c r="E46" s="3"/>
    </row>
    <row r="47" s="1" customFormat="1" ht="15.75">
      <c r="E47" s="3"/>
    </row>
    <row r="48" s="1" customFormat="1" ht="15.75">
      <c r="E48" s="3"/>
    </row>
    <row r="49" s="1" customFormat="1" ht="15.75">
      <c r="E49" s="3"/>
    </row>
    <row r="50" s="1" customFormat="1" ht="15.75">
      <c r="E50" s="3"/>
    </row>
    <row r="51" s="1" customFormat="1" ht="15.75">
      <c r="E51" s="3"/>
    </row>
    <row r="52" s="1" customFormat="1" ht="15.75">
      <c r="E52" s="3"/>
    </row>
    <row r="53" s="1" customFormat="1" ht="15.75">
      <c r="E53" s="3"/>
    </row>
    <row r="54" s="1" customFormat="1" ht="15.75">
      <c r="E54" s="3"/>
    </row>
    <row r="55" s="1" customFormat="1" ht="15.75">
      <c r="E55" s="3"/>
    </row>
    <row r="56" s="1" customFormat="1" ht="15.75">
      <c r="E56" s="3"/>
    </row>
    <row r="57" s="1" customFormat="1" ht="15.75">
      <c r="E57" s="3"/>
    </row>
    <row r="58" s="1" customFormat="1" ht="15.75">
      <c r="E58" s="3"/>
    </row>
    <row r="59" s="1" customFormat="1" ht="15.75">
      <c r="E59" s="3"/>
    </row>
    <row r="60" s="1" customFormat="1" ht="15.75">
      <c r="E60" s="3"/>
    </row>
    <row r="61" s="1" customFormat="1" ht="15.75">
      <c r="E61" s="3"/>
    </row>
    <row r="62" s="1" customFormat="1" ht="15.75">
      <c r="E62" s="3"/>
    </row>
    <row r="63" s="1" customFormat="1" ht="15.75">
      <c r="E63" s="3"/>
    </row>
    <row r="64" s="1" customFormat="1" ht="15.75">
      <c r="E64" s="3"/>
    </row>
    <row r="65" s="1" customFormat="1" ht="15.75">
      <c r="E65" s="3"/>
    </row>
    <row r="66" s="1" customFormat="1" ht="15.75">
      <c r="E66" s="3"/>
    </row>
    <row r="67" s="1" customFormat="1" ht="15.75">
      <c r="E67" s="3"/>
    </row>
    <row r="68" s="1" customFormat="1" ht="15.75">
      <c r="E68" s="3"/>
    </row>
    <row r="69" s="1" customFormat="1" ht="15.75">
      <c r="E69" s="3"/>
    </row>
    <row r="70" s="1" customFormat="1" ht="15.75">
      <c r="E70" s="3"/>
    </row>
    <row r="71" s="1" customFormat="1" ht="15.75">
      <c r="E71" s="3"/>
    </row>
    <row r="72" s="1" customFormat="1" ht="15.75">
      <c r="E72" s="3"/>
    </row>
    <row r="73" s="1" customFormat="1" ht="15.75">
      <c r="E73" s="3"/>
    </row>
    <row r="74" s="1" customFormat="1" ht="15.75">
      <c r="E74" s="3"/>
    </row>
    <row r="75" s="1" customFormat="1" ht="15.75">
      <c r="E75" s="3"/>
    </row>
    <row r="76" s="1" customFormat="1" ht="15.75">
      <c r="E76" s="3"/>
    </row>
    <row r="77" s="1" customFormat="1" ht="15.75">
      <c r="E77" s="3"/>
    </row>
    <row r="78" s="1" customFormat="1" ht="15.75">
      <c r="E78" s="3"/>
    </row>
    <row r="79" s="1" customFormat="1" ht="15.75">
      <c r="E79" s="3"/>
    </row>
    <row r="80" s="1" customFormat="1" ht="15.75">
      <c r="E80" s="3"/>
    </row>
    <row r="81" s="1" customFormat="1" ht="15.75">
      <c r="E81" s="3"/>
    </row>
    <row r="82" s="1" customFormat="1" ht="15.75">
      <c r="E82" s="3"/>
    </row>
    <row r="83" s="1" customFormat="1" ht="15.75">
      <c r="E83" s="3"/>
    </row>
    <row r="84" s="1" customFormat="1" ht="15.75">
      <c r="E84" s="3"/>
    </row>
    <row r="85" s="1" customFormat="1" ht="15.75">
      <c r="E85" s="3"/>
    </row>
    <row r="86" s="1" customFormat="1" ht="15.75">
      <c r="E86" s="3"/>
    </row>
    <row r="87" s="1" customFormat="1" ht="15.75">
      <c r="E87" s="3"/>
    </row>
    <row r="88" s="1" customFormat="1" ht="15.75">
      <c r="E88" s="3"/>
    </row>
    <row r="89" s="1" customFormat="1" ht="15.75">
      <c r="E89" s="3"/>
    </row>
    <row r="90" s="1" customFormat="1" ht="15.75">
      <c r="E90" s="3"/>
    </row>
    <row r="91" s="1" customFormat="1" ht="15.75">
      <c r="E91" s="3"/>
    </row>
    <row r="92" s="1" customFormat="1" ht="15.75">
      <c r="E92" s="3"/>
    </row>
    <row r="93" s="1" customFormat="1" ht="15.75">
      <c r="E93" s="3"/>
    </row>
    <row r="94" s="1" customFormat="1" ht="15.75">
      <c r="E94" s="3"/>
    </row>
    <row r="95" s="1" customFormat="1" ht="15.75">
      <c r="E95" s="3"/>
    </row>
    <row r="96" s="1" customFormat="1" ht="15.75">
      <c r="E96" s="3"/>
    </row>
    <row r="97" s="1" customFormat="1" ht="15.75">
      <c r="E97" s="3"/>
    </row>
    <row r="98" s="1" customFormat="1" ht="15.75">
      <c r="E98" s="3"/>
    </row>
    <row r="99" s="1" customFormat="1" ht="15.75">
      <c r="E99" s="3"/>
    </row>
    <row r="100" s="1" customFormat="1" ht="15.75">
      <c r="E100" s="3"/>
    </row>
    <row r="101" s="1" customFormat="1" ht="15.75">
      <c r="E101" s="3"/>
    </row>
    <row r="102" s="1" customFormat="1" ht="15.75">
      <c r="E102" s="3"/>
    </row>
    <row r="103" s="1" customFormat="1" ht="15.75">
      <c r="E103" s="3"/>
    </row>
    <row r="104" s="1" customFormat="1" ht="15.75">
      <c r="E104" s="3"/>
    </row>
    <row r="105" s="1" customFormat="1" ht="15.75">
      <c r="E105" s="3"/>
    </row>
    <row r="106" s="1" customFormat="1" ht="15.75">
      <c r="E106" s="3"/>
    </row>
    <row r="107" s="1" customFormat="1" ht="15.75">
      <c r="E107" s="3"/>
    </row>
    <row r="108" s="1" customFormat="1" ht="15.75">
      <c r="E108" s="3"/>
    </row>
    <row r="109" s="1" customFormat="1" ht="15.75">
      <c r="E109" s="3"/>
    </row>
    <row r="110" s="1" customFormat="1" ht="15.75">
      <c r="E110" s="3"/>
    </row>
    <row r="111" s="1" customFormat="1" ht="15.75">
      <c r="E111" s="3"/>
    </row>
    <row r="112" s="1" customFormat="1" ht="15.75">
      <c r="E112" s="3"/>
    </row>
    <row r="113" s="1" customFormat="1" ht="15.75">
      <c r="E113" s="3"/>
    </row>
    <row r="114" s="1" customFormat="1" ht="15.75">
      <c r="E114" s="3"/>
    </row>
    <row r="115" s="1" customFormat="1" ht="15.75">
      <c r="E115" s="3"/>
    </row>
    <row r="116" s="1" customFormat="1" ht="15.75">
      <c r="E116" s="3"/>
    </row>
    <row r="117" s="1" customFormat="1" ht="15.75">
      <c r="E117" s="3"/>
    </row>
    <row r="118" s="1" customFormat="1" ht="15.75">
      <c r="E118" s="3"/>
    </row>
    <row r="119" s="1" customFormat="1" ht="15.75">
      <c r="E119" s="3"/>
    </row>
    <row r="120" s="1" customFormat="1" ht="15.75">
      <c r="E120" s="3"/>
    </row>
    <row r="121" s="1" customFormat="1" ht="15.75">
      <c r="E121" s="3"/>
    </row>
    <row r="122" s="1" customFormat="1" ht="15.75">
      <c r="E122" s="3"/>
    </row>
    <row r="123" s="1" customFormat="1" ht="15.75">
      <c r="E123" s="3"/>
    </row>
    <row r="124" s="1" customFormat="1" ht="15.75">
      <c r="E124" s="3"/>
    </row>
    <row r="125" s="1" customFormat="1" ht="15.75">
      <c r="E125" s="3"/>
    </row>
    <row r="126" s="1" customFormat="1" ht="15.75">
      <c r="E126" s="3"/>
    </row>
    <row r="127" s="1" customFormat="1" ht="15.75">
      <c r="E127" s="3"/>
    </row>
    <row r="128" s="1" customFormat="1" ht="15.75">
      <c r="E128" s="3"/>
    </row>
    <row r="129" s="1" customFormat="1" ht="15.75">
      <c r="E129" s="3"/>
    </row>
    <row r="130" s="1" customFormat="1" ht="15.75">
      <c r="E130" s="3"/>
    </row>
    <row r="131" s="1" customFormat="1" ht="15.75">
      <c r="E131" s="3"/>
    </row>
    <row r="132" s="1" customFormat="1" ht="15.75">
      <c r="E132" s="3"/>
    </row>
    <row r="133" s="1" customFormat="1" ht="15.75">
      <c r="E133" s="3"/>
    </row>
    <row r="134" s="1" customFormat="1" ht="15.75">
      <c r="E134" s="3"/>
    </row>
    <row r="135" s="1" customFormat="1" ht="15.75">
      <c r="E135" s="3"/>
    </row>
    <row r="136" s="1" customFormat="1" ht="15.75">
      <c r="E136" s="3"/>
    </row>
    <row r="137" s="1" customFormat="1" ht="15.75">
      <c r="E137" s="3"/>
    </row>
    <row r="138" s="1" customFormat="1" ht="15.75">
      <c r="E138" s="3"/>
    </row>
    <row r="139" s="1" customFormat="1" ht="15.75">
      <c r="E139" s="3"/>
    </row>
    <row r="140" s="1" customFormat="1" ht="15.75">
      <c r="E140" s="3"/>
    </row>
    <row r="141" s="1" customFormat="1" ht="15.75">
      <c r="E141" s="3"/>
    </row>
    <row r="142" s="1" customFormat="1" ht="15.75">
      <c r="E142" s="3"/>
    </row>
    <row r="143" s="1" customFormat="1" ht="15.75">
      <c r="E143" s="3"/>
    </row>
    <row r="144" s="1" customFormat="1" ht="15.75">
      <c r="E144" s="3"/>
    </row>
    <row r="145" s="1" customFormat="1" ht="15.75">
      <c r="E145" s="3"/>
    </row>
    <row r="146" s="1" customFormat="1" ht="15.75">
      <c r="E146" s="3"/>
    </row>
    <row r="147" s="1" customFormat="1" ht="15.75">
      <c r="E147" s="3"/>
    </row>
    <row r="148" s="1" customFormat="1" ht="15.75">
      <c r="E148" s="3"/>
    </row>
    <row r="149" s="1" customFormat="1" ht="15.75">
      <c r="E149" s="3"/>
    </row>
    <row r="150" s="1" customFormat="1" ht="15.75">
      <c r="E150" s="3"/>
    </row>
    <row r="151" s="1" customFormat="1" ht="15.75">
      <c r="E151" s="3"/>
    </row>
    <row r="152" s="1" customFormat="1" ht="15.75">
      <c r="E152" s="3"/>
    </row>
    <row r="153" s="1" customFormat="1" ht="15.75">
      <c r="E153" s="3"/>
    </row>
    <row r="154" s="1" customFormat="1" ht="15.75">
      <c r="E154" s="3"/>
    </row>
    <row r="155" s="1" customFormat="1" ht="15.75">
      <c r="E155" s="3"/>
    </row>
    <row r="156" s="1" customFormat="1" ht="15.75">
      <c r="E156" s="3"/>
    </row>
    <row r="157" s="1" customFormat="1" ht="15.75">
      <c r="E157" s="3"/>
    </row>
    <row r="158" s="1" customFormat="1" ht="15.75">
      <c r="E158" s="3"/>
    </row>
    <row r="159" s="1" customFormat="1" ht="15.75">
      <c r="E159" s="3"/>
    </row>
    <row r="160" s="1" customFormat="1" ht="15.75">
      <c r="E160" s="3"/>
    </row>
    <row r="161" s="1" customFormat="1" ht="15.75">
      <c r="E161" s="3"/>
    </row>
    <row r="162" s="1" customFormat="1" ht="15.75">
      <c r="E162" s="3"/>
    </row>
    <row r="163" s="1" customFormat="1" ht="15.75">
      <c r="E163" s="3"/>
    </row>
    <row r="164" s="1" customFormat="1" ht="15.75">
      <c r="E164" s="3"/>
    </row>
    <row r="165" s="1" customFormat="1" ht="15.75">
      <c r="E165" s="3"/>
    </row>
    <row r="166" s="1" customFormat="1" ht="15.75">
      <c r="E166" s="3"/>
    </row>
    <row r="167" s="1" customFormat="1" ht="15.75">
      <c r="E167" s="3"/>
    </row>
    <row r="168" s="1" customFormat="1" ht="15.75">
      <c r="E168" s="3"/>
    </row>
    <row r="169" s="1" customFormat="1" ht="15.75">
      <c r="E169" s="3"/>
    </row>
    <row r="170" s="1" customFormat="1" ht="15.75">
      <c r="E170" s="3"/>
    </row>
    <row r="171" s="1" customFormat="1" ht="15.75">
      <c r="E171" s="3"/>
    </row>
    <row r="172" s="1" customFormat="1" ht="15.75">
      <c r="E172" s="3"/>
    </row>
    <row r="173" s="1" customFormat="1" ht="15.75">
      <c r="E173" s="3"/>
    </row>
    <row r="174" s="1" customFormat="1" ht="15.75">
      <c r="E174" s="3"/>
    </row>
    <row r="175" s="1" customFormat="1" ht="15.75">
      <c r="E175" s="3"/>
    </row>
    <row r="176" s="1" customFormat="1" ht="15.75">
      <c r="E176" s="3"/>
    </row>
    <row r="177" s="1" customFormat="1" ht="15.75">
      <c r="E177" s="3"/>
    </row>
    <row r="178" s="1" customFormat="1" ht="15.75">
      <c r="E178" s="3"/>
    </row>
    <row r="179" s="1" customFormat="1" ht="15.75">
      <c r="E179" s="3"/>
    </row>
    <row r="180" s="1" customFormat="1" ht="15.75">
      <c r="E180" s="3"/>
    </row>
    <row r="181" s="1" customFormat="1" ht="15.75">
      <c r="E181" s="3"/>
    </row>
    <row r="182" s="1" customFormat="1" ht="15.75">
      <c r="E182" s="3"/>
    </row>
    <row r="183" s="1" customFormat="1" ht="15.75">
      <c r="E183" s="3"/>
    </row>
    <row r="184" s="1" customFormat="1" ht="15.75">
      <c r="E184" s="3"/>
    </row>
    <row r="185" s="1" customFormat="1" ht="15.75">
      <c r="E185" s="3"/>
    </row>
    <row r="186" s="1" customFormat="1" ht="15.75">
      <c r="E186" s="3"/>
    </row>
    <row r="187" s="1" customFormat="1" ht="15.75">
      <c r="E187" s="3"/>
    </row>
    <row r="188" s="1" customFormat="1" ht="15.75">
      <c r="E188" s="3"/>
    </row>
    <row r="189" s="1" customFormat="1" ht="15.75">
      <c r="E189" s="3"/>
    </row>
    <row r="190" s="1" customFormat="1" ht="15.75">
      <c r="E190" s="3"/>
    </row>
    <row r="191" s="1" customFormat="1" ht="15.75">
      <c r="E191" s="3"/>
    </row>
    <row r="192" s="1" customFormat="1" ht="15.75">
      <c r="E192" s="3"/>
    </row>
    <row r="193" s="1" customFormat="1" ht="15.75">
      <c r="E193" s="3"/>
    </row>
    <row r="194" s="1" customFormat="1" ht="15.75">
      <c r="E194" s="3"/>
    </row>
    <row r="195" s="1" customFormat="1" ht="15.75">
      <c r="E195" s="3"/>
    </row>
    <row r="196" s="1" customFormat="1" ht="15.75">
      <c r="E196" s="3"/>
    </row>
    <row r="197" s="1" customFormat="1" ht="15.75">
      <c r="E197" s="3"/>
    </row>
    <row r="198" s="1" customFormat="1" ht="15.75">
      <c r="E198" s="3"/>
    </row>
    <row r="199" s="1" customFormat="1" ht="15.75">
      <c r="E199" s="3"/>
    </row>
    <row r="200" s="1" customFormat="1" ht="15.75">
      <c r="E200" s="3"/>
    </row>
    <row r="201" s="1" customFormat="1" ht="15.75">
      <c r="E201" s="3"/>
    </row>
    <row r="202" s="1" customFormat="1" ht="15.75">
      <c r="E202" s="3"/>
    </row>
    <row r="203" s="1" customFormat="1" ht="15.75">
      <c r="E203" s="3"/>
    </row>
  </sheetData>
  <sheetProtection/>
  <mergeCells count="18">
    <mergeCell ref="A36:D36"/>
    <mergeCell ref="D17:D18"/>
    <mergeCell ref="D19:D20"/>
    <mergeCell ref="D21:D22"/>
    <mergeCell ref="D23:D24"/>
    <mergeCell ref="D25:D26"/>
    <mergeCell ref="B25:B26"/>
    <mergeCell ref="A25:A26"/>
    <mergeCell ref="A17:A18"/>
    <mergeCell ref="B17:B18"/>
    <mergeCell ref="A23:A24"/>
    <mergeCell ref="A16:D16"/>
    <mergeCell ref="B23:B24"/>
    <mergeCell ref="A12:D12"/>
    <mergeCell ref="A19:A20"/>
    <mergeCell ref="B19:B20"/>
    <mergeCell ref="A21:A22"/>
    <mergeCell ref="B21:B2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михеева</cp:lastModifiedBy>
  <cp:lastPrinted>2015-03-27T06:53:39Z</cp:lastPrinted>
  <dcterms:created xsi:type="dcterms:W3CDTF">2013-11-14T07:09:52Z</dcterms:created>
  <dcterms:modified xsi:type="dcterms:W3CDTF">2015-04-13T08:34:38Z</dcterms:modified>
  <cp:category/>
  <cp:version/>
  <cp:contentType/>
  <cp:contentStatus/>
</cp:coreProperties>
</file>